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AF0A0293-9A38-4EE7-A1FD-05E24416DB7E}" xr6:coauthVersionLast="45" xr6:coauthVersionMax="45" xr10:uidLastSave="{00000000-0000-0000-0000-000000000000}"/>
  <bookViews>
    <workbookView xWindow="-120" yWindow="-120" windowWidth="29040" windowHeight="1584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152" sheetId="8" r:id="rId5"/>
    <sheet name="Hidden_4" sheetId="5" r:id="rId6"/>
    <sheet name="Hidden_5" sheetId="6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<sst xmlns="http://schemas.openxmlformats.org/spreadsheetml/2006/main" count="712" uniqueCount="295">
  <si>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</si>
  <si>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</si>
  <si>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</si>
  <si>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</si>
  <si>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</si>
  <si>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</si>
  <si>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</si>
  <si>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</si>
  <si>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</si>
  <si>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</si>
  <si>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</si>
  <si>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</si>
  <si>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</si>
  <si>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</si>
  <si>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</si>
  <si>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</si>
  <si>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</si>
  <si>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</si>
  <si>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</si>
  <si>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</si>
  <si>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</si>
  <si>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</si>
  <si>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</si>
  <si>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</si>
  <si>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</si>
  <si>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</si>
  <si>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</si>
  <si>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</si>
  <si>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</si>
  <si>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</si>
  <si>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</si>
  <si>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</si>
  <si>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</si>
  <si>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</si>
  <si>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</si>
  <si>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</si>
  <si>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</si>
  <si>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</si>
  <si>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</si>
  <si>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</si>
  <si>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</si>
  <si>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</si>
  <si>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</si>
  <si>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</si>
  <si>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</si>
  <si>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</si>
  <si>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</si>
  <si>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</si>
  <si>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</si>
  <si>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</si>
  <si>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</si>
  <si>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</si>
  <si>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</si>
  <si>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</si>
  <si>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</si>
  <si>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</si>
  <si>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</si>
  <si>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</si>
  <si>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</si>
  <si>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</si>
  <si>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</si>
  <si>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</si>
  <si>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</si>
  <si>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</si>
  <si>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</si>
  <si>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</si>
  <si>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</si>
  <si>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</si>
  <si>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</si>
  <si>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</si>
  <si>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</si>
  <si>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</si>
  <si>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</si>
  <si>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</si>
  <si>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</si>
  <si>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</si>
  <si>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</si>
  <si>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</si>
  <si>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</si>
  <si>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</si>
  <si>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</si>
  <si>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</si>
  <si>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</si>
  <si>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</si>
  <si>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</si>
  <si>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</si>
  <si>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</si>
  <si>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</si>
  <si>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</si>
  <si>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</si>
  <si>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</si>
  <si>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</si>
  <si>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</si>
  <si>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</si>
  <si>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</si>
  <si>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</si>
  <si>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</si>
  <si>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</si>
  <si>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</si>
  <si>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</si>
  <si>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</si>
  <si>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</si>
  <si>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</si>
  <si>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</si>
  <si>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</si>
  <si>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</si>
  <si>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</si>
  <si>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</si>
  <si>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</si>
  <si>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</si>
  <si>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</si>
  <si>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</si>
  <si>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</si>
  <si>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</si>
  <si>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</si>
  <si>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</si>
  <si>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</si>
  <si>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</si>
  <si>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</si>
  <si>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</si>
  <si>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</si>
  <si>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</si>
  <si>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</si>
  <si>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</si>
  <si>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</si>
  <si>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</si>
  <si>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</si>
  <si>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</si>
  <si>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</si>
  <si>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</si>
  <si>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</si>
  <si>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</si>
  <si>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</si>
  <si>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</si>
  <si>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</si>
  <si>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</si>
  <si>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</si>
  <si>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</si>
  <si>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</si>
  <si>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</si>
  <si>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</si>
  <si>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</si>
  <si>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</si>
  <si>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</si>
  <si>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</si>
  <si>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</si>
  <si>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</si>
  <si>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</si>
  <si>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</si>
  <si>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</si>
  <si>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</si>
  <si>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</si>
  <si>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</si>
  <si>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</si>
  <si>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</si>
  <si>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</si>
  <si>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</si>
  <si>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</si>
  <si>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</si>
  <si>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</si>
  <si>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</si>
  <si>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</si>
  <si>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</si>
  <si>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</si>
  <si>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</si>
  <si>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</si>
  <si>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</si>
  <si>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</si>
  <si>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</si>
  <si>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</si>
  <si>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</si>
  <si>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</si>
  <si>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</si>
  <si>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</si>
  <si>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</si>
  <si>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</si>
  <si>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</si>
  <si>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</si>
  <si>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</si>
  <si>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</si>
  <si>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</si>
  <si>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</si>
  <si>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</si>
  <si>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</si>
  <si>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</si>
  <si>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</si>
  <si>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</si>
  <si>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</si>
  <si>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</si>
  <si>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</si>
  <si>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</si>
  <si>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</si>
  <si>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</si>
  <si>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</si>
  <si>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</si>
  <si>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</si>
  <si>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</si>
  <si>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</si>
  <si>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</si>
  <si>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</si>
  <si>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http://www.cegaipslp.org.mx/HV2020.nsf/nombre_de_la_vista/48ADE3194A941A27862584DC00740B27/$File/INFORMACIÓN+NO+GENERADA.docx</t>
  </si>
  <si>
    <t>JAIME</t>
  </si>
  <si>
    <t>MACIAS</t>
  </si>
  <si>
    <t>OVIEDO</t>
  </si>
  <si>
    <t>JOSÉ ISIDRO</t>
  </si>
  <si>
    <t>BARCENAS</t>
  </si>
  <si>
    <t>DÍAZ</t>
  </si>
  <si>
    <t>LILIANA</t>
  </si>
  <si>
    <t>MUÑOZ</t>
  </si>
  <si>
    <t>AGUIÑAGA</t>
  </si>
  <si>
    <t>MUAL750112MSPXGL08</t>
  </si>
  <si>
    <t>BADI860515QB5</t>
  </si>
  <si>
    <t>MAOJ690224HSPCVM01</t>
  </si>
  <si>
    <t>DIRECTOR DE ÁREA</t>
  </si>
  <si>
    <t>Mejor precio</t>
  </si>
  <si>
    <t>Dirección de Vivienda</t>
  </si>
  <si>
    <t>Unidad administrativa</t>
  </si>
  <si>
    <t>PESOS</t>
  </si>
  <si>
    <t>Transferencia</t>
  </si>
  <si>
    <t>Recurso Estatales</t>
  </si>
  <si>
    <t>Participaciones</t>
  </si>
  <si>
    <t>GRUPO CONSTRUCTOR CERRO QUEBRADO, S.A. DE C.V.</t>
  </si>
  <si>
    <t>JUVE ENRIQUE NIETO TREJO</t>
  </si>
  <si>
    <t>CONSTRUCTORA LOS GUITOS, S.A. DE C.V.</t>
  </si>
  <si>
    <t xml:space="preserve">CEMENTOS MOCTEZUMA DE SAN LUIS POTOSI S.A DE C.V., </t>
  </si>
  <si>
    <t>Carlos Emmanuel</t>
  </si>
  <si>
    <t>Cobos</t>
  </si>
  <si>
    <t>Álvarez</t>
  </si>
  <si>
    <t>Martínez</t>
  </si>
  <si>
    <t>Franco Alberto</t>
  </si>
  <si>
    <t>Lujan</t>
  </si>
  <si>
    <t>Gerardo César</t>
  </si>
  <si>
    <t>Orella</t>
  </si>
  <si>
    <t>Ortiz</t>
  </si>
  <si>
    <t>Dirección de Proyetectos y Desarrollo Urbano7Dirección de Vivienda y/o Undad Administrativa</t>
  </si>
  <si>
    <t>http://www.cegaipslp.org.mx/HV2020Dos.nsf/nombre_de_la_vista/353543399CA3D582862585BC00102A3D/$File/INFORMACIÓN+EN+PROCESO.pdf</t>
  </si>
  <si>
    <t>NO SE GENERÓ</t>
  </si>
  <si>
    <t>CMS00D7110K60</t>
  </si>
  <si>
    <t>NITJ861109BW6</t>
  </si>
  <si>
    <t>LUMF801217PS1</t>
  </si>
  <si>
    <t>OEOG6802194F3</t>
  </si>
  <si>
    <t>GCC1710R17</t>
  </si>
  <si>
    <t>CGU110418LV4</t>
  </si>
  <si>
    <t>MARTHA JULIETA</t>
  </si>
  <si>
    <t>MEDINA</t>
  </si>
  <si>
    <t>VALDEZ</t>
  </si>
  <si>
    <t>MEVM9307302T0</t>
  </si>
  <si>
    <t>INVIES/AD/LPE/16/2020</t>
  </si>
  <si>
    <t>INVIES/AD/IRE/17/2020</t>
  </si>
  <si>
    <t>INVIES/AD/IRE/18/2020</t>
  </si>
  <si>
    <t>INVIES/AD/LPE/19/2020</t>
  </si>
  <si>
    <t>16/17/18/19</t>
  </si>
  <si>
    <t>ADQUISICIÓN Y SUMINISTRO DE 306 TONELADAS DE CEMENTO GRIS PORTLAND CPC-30, PARA VARIOS MUNICIPIOS DEL ESTADO DE SAN LUIS POTOSÍ</t>
  </si>
  <si>
    <t>INVIES/AD/IRE/16/2020</t>
  </si>
  <si>
    <t>http://www.cegaipslp.org.mx/HV2020Tres.nsf/nombre_de_la_vista/98E84D5D432ACFEF86258632006ECE2B/$File/BASES+INVIES-AD-IRE-16-2020-+306+TONS+DE+CEMENTO.pdf</t>
  </si>
  <si>
    <r>
      <t xml:space="preserve">la </t>
    </r>
    <r>
      <rPr>
        <b/>
        <sz val="10"/>
        <color indexed="8"/>
        <rFont val="Candara"/>
        <family val="2"/>
      </rPr>
      <t>ADQUISICIÓN Y SUMINISTRO DE 300 PAQUETES DE LÁMINAS ACANALADA  CON 6 PIEZAS CADA PAQUETE, PARA VARIOS MUNICIPIOS DEL ESTADO DE SAN LUIS POTOSÍ</t>
    </r>
  </si>
  <si>
    <t>http://www.cegaipslp.org.mx/HV2020Tres.nsf/nombre_de_la_vista/FF7B22D55C52E39586258632006F097C/$File/BASES+INVIES-AD-IRE-17-2020-+300+PQTES+LAM+ACA.pdf</t>
  </si>
  <si>
    <t>ADQUISICIÓN Y SUMINISTRO DE 140  CALENTADORES SOLARES DE BAJA PRESIÓN, PARA VARIOS MUNICIPIOS DEL ESTADO DE SAN LUIS POTOSÍ.</t>
  </si>
  <si>
    <t>http://www.cegaipslp.org.mx/HV2020Tres.nsf/nombre_de_la_vista/72AAB24B8A04F44186258632006F3954/$File/BASES+INVIES-AD-IRE-18-2020-+140+CALENTADORES+SOLARES.pdf</t>
  </si>
  <si>
    <t>ADQUISICIÓN Y SUMINISTRO DE 2,230 TONELADAS DE CEMENTO GRIS PORTLAND CPC-30</t>
  </si>
  <si>
    <t>http://www.cegaipslp.org.mx/HV2020Tres.nsf/nombre_de_la_vista/31337032CC36B96B86258632006F6F97/$File/BASES+INVIES-AD-LPE-19-2020++2,230+TONS+CEM.pdf</t>
  </si>
  <si>
    <t>http://www.cegaipslp.org.mx/HV2020Tres.nsf/nombre_de_la_vista/D3CFDA72FC6A3B1086258632006F979C/$File/ACTA+FALLO+INVIES-AD-IRE-16-2020+CMTO.pdf</t>
  </si>
  <si>
    <t>http://www.cegaipslp.org.mx/HV2020Tres.nsf/nombre_de_la_vista/9AE697A0F07AC86986258632006FC8A4/$File/DICTAMEN+IRE-16-2020.pdf</t>
  </si>
  <si>
    <t>http://www.cegaipslp.org.mx/HV2020Tres.nsf/nombre_de_la_vista/F826432E81A044CC86258632006FDE18/$File/FALLO+IRE-17-2020.pdf</t>
  </si>
  <si>
    <t>http://www.cegaipslp.org.mx/HV2020Tres.nsf/nombre_de_la_vista/64AECA295AE0206486258632006FE872/$File/DICTAMEN+IRE+17-2020.pdf</t>
  </si>
  <si>
    <t>http://www.cegaipslp.org.mx/HV2020Tres.nsf/nombre_de_la_vista/6A157EC51832EABB86258632007ECA3C/$File/FALLO+IRE-18-2020.pdf</t>
  </si>
  <si>
    <t>http://www.cegaipslp.org.mx/HV2020Tres.nsf/nombre_de_la_vista/A59CBE1CD08A510686258632007ED87C/$File/FALLO+LPE-19-2020.pdf</t>
  </si>
  <si>
    <t>http://www.cegaipslp.org.mx/HV2020Tres.nsf/nombre_de_la_vista/B548AD762EC6005986258632007EE865/$File/DICTAMEN+IRE-18-2020.pdf</t>
  </si>
  <si>
    <t>http://www.cegaipslp.org.mx/HV2020Tres.nsf/nombre_de_la_vista/3A5D56CA50215D5186258632007EF4B2/$File/FALLO+LPE-19-2020.pdf</t>
  </si>
  <si>
    <t>http://www.cegaipslp.org.mx/HV2020Tres.nsf/nombre_de_la_vista/9340FB361F896F6A86258632007F2C79/$File/16.-+CONTRATO+IRE+16+2020+306+CEMENTO.pdf</t>
  </si>
  <si>
    <t>http://www.cegaipslp.org.mx/HV2020Tres.nsf/nombre_de_la_vista/6D5FDAEED9F7B71E86258632007F3874/$File/17.-+CONTRATO+IRE+17+2020+300+LAMINAS.pdf</t>
  </si>
  <si>
    <t>http://www.cegaipslp.org.mx/HV2020Tres.nsf/nombre_de_la_vista/EEA35F516DD2767B86258632007F5A36/$File/18.-+CONTRATO+IRE+18+2020++140+CALENT.pdf</t>
  </si>
  <si>
    <t>http://www.cegaipslp.org.mx/HV2020Tres.nsf/nombre_de_la_vista/0711997AC4B2427386258632007F66E7/$File/19.-+CONTRATO+LPE+19+2020+2230+TONS.pdf</t>
  </si>
  <si>
    <t>Jorge Alejandro</t>
  </si>
  <si>
    <t>García</t>
  </si>
  <si>
    <t>Villasana</t>
  </si>
  <si>
    <t>0443001-214-05-11-022-6-111</t>
  </si>
  <si>
    <t>0443001-214-05-11-030-6-111</t>
  </si>
  <si>
    <t>0443001-214-05-11-031-6-111</t>
  </si>
  <si>
    <t>0443001-214-05-11-032-6-111</t>
  </si>
  <si>
    <t>http://www.cegaipslp.org.mx/HV2020Tres.nsf/nombre_de_la_vista/6F35C7A1C04C6FED862586330059D4C8/$File/PROP.+TEC+IRE-16-2020.pdf</t>
  </si>
  <si>
    <t>http://www.cegaipslp.org.mx/HV2020Tres.nsf/nombre_de_la_vista/F30E67DA9E984350862586330059E063/$File/PROP.+TEC+IRE-17-2020.pdf</t>
  </si>
  <si>
    <t>http://www.cegaipslp.org.mx/HV2020Tres.nsf/nombre_de_la_vista/5A32CF92D2F7E9F6862586330059F37C/$File/PROP.+TEC+IRE-18-2020.pdf</t>
  </si>
  <si>
    <t>http://www.cegaipslp.org.mx/HV2020Tres.nsf/nombre_de_la_vista/C19E60FA22CA96C786258633005A0080/$File/PROP.+TEC+LPE-19-2020.pdf</t>
  </si>
  <si>
    <t>Martha Julieta</t>
  </si>
  <si>
    <t>Valdez</t>
  </si>
  <si>
    <t xml:space="preserve">Medina </t>
  </si>
  <si>
    <t>No se genera</t>
  </si>
  <si>
    <t>Jose Antonio</t>
  </si>
  <si>
    <t>Vazquez</t>
  </si>
  <si>
    <t>Ortega</t>
  </si>
  <si>
    <t>VAOA651230B14</t>
  </si>
  <si>
    <t>Cinthya Mónica</t>
  </si>
  <si>
    <t>No se presentó (no entrega documentación)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</si>
  <si>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En algunos campos donde no se presenta información se debe a que las obligaciones ya sea de persona moral o fisica no presenan, ya sea porque no cuentan con representantes o como compañia, por tal motivo, la información referente al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</si>
</sst>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"/>
      <name val="Candara"/>
      <family val="2"/>
    </font>
    <font>
      <sz val="10"/>
      <color theme="1"/>
      <name val="Ebrima"/>
    </font>
    <font>
      <sz val="10"/>
      <name val="Arial"/>
      <family val="2"/>
    </font>
    <font>
      <b/>
      <sz val="10"/>
      <color indexed="8"/>
      <name val="Candara"/>
      <family val="2"/>
    </font>
    <font>
      <sz val="10"/>
      <color indexed="8"/>
      <name val="Candara"/>
      <family val="2"/>
    </font>
    <font>
      <b/>
      <sz val="11"/>
      <color indexed="8"/>
      <name val="Candara"/>
      <family val="2"/>
    </font>
    <font>
      <sz val="8"/>
      <color indexed="8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5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vertical="center" wrapText="1"/>
    </xf>
    <xf numFmtId="0" fontId="11" fillId="0" borderId="1" xfId="0" applyFont="1" applyBorder="1"/>
    <xf numFmtId="0" fontId="11" fillId="0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0" xfId="0"/>
    <xf numFmtId="0" fontId="0" fillId="4" borderId="1" xfId="0" applyFill="1" applyBorder="1" applyAlignment="1">
      <alignment horizontal="center" vertical="center"/>
    </xf>
    <xf numFmtId="14" fontId="7" fillId="4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8" fillId="4" borderId="1" xfId="1" applyFill="1" applyBorder="1" applyAlignment="1">
      <alignment horizontal="center" vertical="center" wrapText="1"/>
    </xf>
    <xf numFmtId="44" fontId="7" fillId="4" borderId="1" xfId="2" applyFont="1" applyFill="1" applyBorder="1" applyAlignment="1">
      <alignment horizontal="center" vertical="center" wrapText="1"/>
    </xf>
    <xf numFmtId="44" fontId="10" fillId="4" borderId="1" xfId="2" applyFont="1" applyFill="1" applyBorder="1" applyAlignment="1" applyProtection="1">
      <alignment horizontal="center" vertical="center"/>
    </xf>
    <xf numFmtId="1" fontId="10" fillId="4" borderId="1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0" xfId="0" applyFill="1"/>
    <xf numFmtId="0" fontId="8" fillId="4" borderId="0" xfId="1" applyFill="1" applyAlignment="1">
      <alignment wrapText="1"/>
    </xf>
    <xf numFmtId="0" fontId="12" fillId="4" borderId="1" xfId="0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17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wrapText="1"/>
    </xf>
    <xf numFmtId="0" fontId="15" fillId="0" borderId="1" xfId="0" applyFont="1" applyBorder="1" applyAlignment="1">
      <alignment wrapText="1"/>
    </xf>
    <xf numFmtId="0" fontId="16" fillId="0" borderId="1" xfId="0" applyFont="1" applyBorder="1" applyAlignment="1">
      <alignment horizontal="left" vertical="center" wrapText="1"/>
    </xf>
    <xf numFmtId="0" fontId="13" fillId="4" borderId="1" xfId="0" applyFont="1" applyFill="1" applyBorder="1" applyAlignment="1">
      <alignment horizontal="left" vertical="center"/>
    </xf>
    <xf numFmtId="0" fontId="0" fillId="0" borderId="3" xfId="0" applyBorder="1"/>
    <xf numFmtId="0" fontId="0" fillId="0" borderId="3" xfId="0" applyFill="1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A\2018\5.MAYO\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53543399CA3D582862585BC00102A3D/$File/INFORMACI&#211;N+EN+PROCESO.pdf" TargetMode="External"/><Relationship Id="rId13" Type="http://schemas.openxmlformats.org/officeDocument/2006/relationships/hyperlink" Target="http://www.cegaipslp.org.mx/HV2020.nsf/nombre_de_la_vista/48ADE3194A941A27862584DC00740B27/$File/INFORMACI&#211;N+NO+GENERADA.docx" TargetMode="External"/><Relationship Id="rId18" Type="http://schemas.openxmlformats.org/officeDocument/2006/relationships/hyperlink" Target="http://www.cegaipslp.org.mx/HV2020.nsf/nombre_de_la_vista/48ADE3194A941A27862584DC00740B27/$File/INFORMACI&#211;N+NO+GENERADA.docx" TargetMode="External"/><Relationship Id="rId3" Type="http://schemas.openxmlformats.org/officeDocument/2006/relationships/hyperlink" Target="http://www.cegaipslp.org.mx/HV2020Dos.nsf/nombre_de_la_vista/353543399CA3D582862585BC00102A3D/$File/INFORMACI&#211;N+EN+PROCESO.pdf" TargetMode="External"/><Relationship Id="rId21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hyperlink" Target="http://www.cegaipslp.org.mx/HV2020.nsf/nombre_de_la_vista/48ADE3194A941A27862584DC00740B27/$File/INFORMACI&#211;N+NO+GENERADA.docx" TargetMode="External"/><Relationship Id="rId17" Type="http://schemas.openxmlformats.org/officeDocument/2006/relationships/hyperlink" Target="http://www.cegaipslp.org.mx/HV2020.nsf/nombre_de_la_vista/48ADE3194A941A27862584DC00740B27/$File/INFORMACI&#211;N+NO+GENERADA.docx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6" Type="http://schemas.openxmlformats.org/officeDocument/2006/relationships/hyperlink" Target="http://www.cegaipslp.org.mx/HV2020.nsf/nombre_de_la_vista/48ADE3194A941A27862584DC00740B27/$File/INFORMACI&#211;N+NO+GENERADA.docx" TargetMode="External"/><Relationship Id="rId20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.nsf/nombre_de_la_vista/48ADE3194A941A27862584DC00740B27/$File/INFORMACI&#211;N+NO+GENERADA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15" Type="http://schemas.openxmlformats.org/officeDocument/2006/relationships/hyperlink" Target="http://www.cegaipslp.org.mx/HV2020.nsf/nombre_de_la_vista/48ADE3194A941A27862584DC00740B27/$File/INFORMACI&#211;N+NO+GENERADA.docx" TargetMode="External"/><Relationship Id="rId23" Type="http://schemas.openxmlformats.org/officeDocument/2006/relationships/hyperlink" Target="http://www.cegaipslp.org.mx/HV2020.nsf/nombre_de_la_vista/48ADE3194A941A27862584DC00740B27/$File/INFORMACI&#211;N+NO+GENERADA.docx" TargetMode="External"/><Relationship Id="rId10" Type="http://schemas.openxmlformats.org/officeDocument/2006/relationships/hyperlink" Target="http://www.cegaipslp.org.mx/HV2020Dos.nsf/nombre_de_la_vista/353543399CA3D582862585BC00102A3D/$File/INFORMACI&#211;N+EN+PROCESO.pdf" TargetMode="External"/><Relationship Id="rId19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Relationship Id="rId9" Type="http://schemas.openxmlformats.org/officeDocument/2006/relationships/hyperlink" Target="http://www.cegaipslp.org.mx/HV2020Dos.nsf/nombre_de_la_vista/353543399CA3D582862585BC00102A3D/$File/INFORMACI&#211;N+EN+PROCESO.pdf" TargetMode="External"/><Relationship Id="rId14" Type="http://schemas.openxmlformats.org/officeDocument/2006/relationships/hyperlink" Target="http://www.cegaipslp.org.mx/HV2020.nsf/nombre_de_la_vista/48ADE3194A941A27862584DC00740B27/$File/INFORMACI&#211;N+NO+GENERADA.docx" TargetMode="External"/><Relationship Id="rId22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opLeftCell="A2" zoomScale="80" zoomScaleNormal="80" workbookViewId="0">
      <selection activeCell="B23" sqref="B23"/>
    </sheetView>
  </sheetViews>
  <sheetFormatPr baseColWidth="10" defaultColWidth="9.140625" defaultRowHeight="15" x14ac:dyDescent="0.25"/>
  <cols>
    <col min="1" max="1" width="8" style="4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33" customWidth="1"/>
    <col min="13" max="13" width="32.140625" customWidth="1"/>
    <col min="14" max="14" width="32.42578125" customWidth="1"/>
    <col min="15" max="15" width="50.140625" customWidth="1"/>
    <col min="16" max="16" width="46.140625" customWidth="1"/>
    <col min="17" max="17" width="50.71093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57" customWidth="1"/>
    <col min="24" max="24" width="35" customWidth="1"/>
    <col min="25" max="25" width="35.7109375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32" customWidth="1"/>
    <col min="36" max="36" width="52.28515625" customWidth="1"/>
    <col min="37" max="37" width="41.140625" style="4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s="4" t="s">
        <v>0</v>
      </c>
    </row>
    <row r="2" spans="1:6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60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60" hidden="1" x14ac:dyDescent="0.25">
      <c r="A4" s="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s="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s="4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s="4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8" t="s">
        <v>76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</row>
    <row r="7" spans="1:60" ht="51" x14ac:dyDescent="0.25">
      <c r="A7" s="13" t="s">
        <v>77</v>
      </c>
      <c r="B7" s="13" t="s">
        <v>78</v>
      </c>
      <c r="C7" s="13" t="s">
        <v>79</v>
      </c>
      <c r="D7" s="13" t="s">
        <v>80</v>
      </c>
      <c r="E7" s="13" t="s">
        <v>81</v>
      </c>
      <c r="F7" s="13" t="s">
        <v>82</v>
      </c>
      <c r="G7" s="13" t="s">
        <v>83</v>
      </c>
      <c r="H7" s="13" t="s">
        <v>84</v>
      </c>
      <c r="I7" s="13" t="s">
        <v>85</v>
      </c>
      <c r="J7" s="13" t="s">
        <v>86</v>
      </c>
      <c r="K7" s="13" t="s">
        <v>87</v>
      </c>
      <c r="L7" s="13" t="s">
        <v>88</v>
      </c>
      <c r="M7" s="13" t="s">
        <v>89</v>
      </c>
      <c r="N7" s="13" t="s">
        <v>90</v>
      </c>
      <c r="O7" s="13" t="s">
        <v>91</v>
      </c>
      <c r="P7" s="13" t="s">
        <v>92</v>
      </c>
      <c r="Q7" s="13" t="s">
        <v>93</v>
      </c>
      <c r="R7" s="13" t="s">
        <v>94</v>
      </c>
      <c r="S7" s="13" t="s">
        <v>95</v>
      </c>
      <c r="T7" s="13" t="s">
        <v>96</v>
      </c>
      <c r="U7" s="13" t="s">
        <v>97</v>
      </c>
      <c r="V7" s="13" t="s">
        <v>98</v>
      </c>
      <c r="W7" s="13" t="s">
        <v>99</v>
      </c>
      <c r="X7" s="13" t="s">
        <v>100</v>
      </c>
      <c r="Y7" s="13" t="s">
        <v>101</v>
      </c>
      <c r="Z7" s="13" t="s">
        <v>102</v>
      </c>
      <c r="AA7" s="13" t="s">
        <v>103</v>
      </c>
      <c r="AB7" s="13" t="s">
        <v>104</v>
      </c>
      <c r="AC7" s="13" t="s">
        <v>105</v>
      </c>
      <c r="AD7" s="13" t="s">
        <v>106</v>
      </c>
      <c r="AE7" s="13" t="s">
        <v>107</v>
      </c>
      <c r="AF7" s="13" t="s">
        <v>108</v>
      </c>
      <c r="AG7" s="13" t="s">
        <v>109</v>
      </c>
      <c r="AH7" s="13" t="s">
        <v>110</v>
      </c>
      <c r="AI7" s="13" t="s">
        <v>111</v>
      </c>
      <c r="AJ7" s="13" t="s">
        <v>112</v>
      </c>
      <c r="AK7" s="13" t="s">
        <v>113</v>
      </c>
      <c r="AL7" s="13" t="s">
        <v>114</v>
      </c>
      <c r="AM7" s="13" t="s">
        <v>115</v>
      </c>
      <c r="AN7" s="13" t="s">
        <v>116</v>
      </c>
      <c r="AO7" s="13" t="s">
        <v>117</v>
      </c>
      <c r="AP7" s="13" t="s">
        <v>118</v>
      </c>
      <c r="AQ7" s="13" t="s">
        <v>119</v>
      </c>
      <c r="AR7" s="13" t="s">
        <v>120</v>
      </c>
      <c r="AS7" s="13" t="s">
        <v>121</v>
      </c>
      <c r="AT7" s="13" t="s">
        <v>122</v>
      </c>
      <c r="AU7" s="13" t="s">
        <v>123</v>
      </c>
      <c r="AV7" s="13" t="s">
        <v>124</v>
      </c>
      <c r="AW7" s="13" t="s">
        <v>125</v>
      </c>
      <c r="AX7" s="13" t="s">
        <v>126</v>
      </c>
      <c r="AY7" s="13" t="s">
        <v>127</v>
      </c>
      <c r="AZ7" s="13" t="s">
        <v>128</v>
      </c>
      <c r="BA7" s="13" t="s">
        <v>129</v>
      </c>
      <c r="BB7" s="13" t="s">
        <v>130</v>
      </c>
      <c r="BC7" s="13" t="s">
        <v>131</v>
      </c>
      <c r="BD7" s="13" t="s">
        <v>132</v>
      </c>
      <c r="BE7" s="13" t="s">
        <v>133</v>
      </c>
      <c r="BF7" s="13" t="s">
        <v>134</v>
      </c>
      <c r="BG7" s="13" t="s">
        <v>135</v>
      </c>
      <c r="BH7" s="13" t="s">
        <v>136</v>
      </c>
    </row>
    <row r="8" spans="1:60" s="30" customFormat="1" ht="41.25" customHeight="1" x14ac:dyDescent="0.25">
      <c r="A8" s="21">
        <v>2020</v>
      </c>
      <c r="B8" s="22">
        <v>44136</v>
      </c>
      <c r="C8" s="22">
        <v>44165</v>
      </c>
      <c r="D8" s="23" t="s">
        <v>137</v>
      </c>
      <c r="E8" s="21" t="s">
        <v>142</v>
      </c>
      <c r="F8" s="24">
        <v>16</v>
      </c>
      <c r="G8" s="24" t="s">
        <v>253</v>
      </c>
      <c r="H8" s="25" t="s">
        <v>254</v>
      </c>
      <c r="I8" s="22">
        <v>44124</v>
      </c>
      <c r="J8" s="38" t="s">
        <v>252</v>
      </c>
      <c r="K8" s="24">
        <v>16</v>
      </c>
      <c r="L8" s="22">
        <v>44126</v>
      </c>
      <c r="M8" s="24">
        <v>16</v>
      </c>
      <c r="N8" s="24">
        <v>16</v>
      </c>
      <c r="O8" s="25" t="s">
        <v>261</v>
      </c>
      <c r="P8" s="25" t="s">
        <v>280</v>
      </c>
      <c r="Q8" s="25" t="s">
        <v>262</v>
      </c>
      <c r="R8" s="2" t="s">
        <v>273</v>
      </c>
      <c r="S8" s="2" t="s">
        <v>274</v>
      </c>
      <c r="T8" s="2" t="s">
        <v>275</v>
      </c>
      <c r="U8" s="36" t="s">
        <v>224</v>
      </c>
      <c r="V8" s="2" t="s">
        <v>237</v>
      </c>
      <c r="W8" s="2" t="s">
        <v>214</v>
      </c>
      <c r="X8" s="21" t="s">
        <v>215</v>
      </c>
      <c r="Y8" s="21" t="s">
        <v>216</v>
      </c>
      <c r="Z8" s="23" t="s">
        <v>234</v>
      </c>
      <c r="AA8" s="24" t="s">
        <v>247</v>
      </c>
      <c r="AB8" s="22">
        <v>44134</v>
      </c>
      <c r="AC8" s="26">
        <v>738607.5</v>
      </c>
      <c r="AD8" s="26">
        <v>856784.7</v>
      </c>
      <c r="AE8" s="26">
        <v>856000</v>
      </c>
      <c r="AF8" s="26">
        <v>856900.7</v>
      </c>
      <c r="AG8" s="27" t="s">
        <v>199</v>
      </c>
      <c r="AH8" s="28" t="s">
        <v>217</v>
      </c>
      <c r="AI8" s="21" t="s">
        <v>218</v>
      </c>
      <c r="AJ8" s="38" t="s">
        <v>252</v>
      </c>
      <c r="AK8" s="22">
        <v>44134</v>
      </c>
      <c r="AL8" s="22">
        <v>44196</v>
      </c>
      <c r="AM8" s="25" t="s">
        <v>269</v>
      </c>
      <c r="AN8" s="25" t="s">
        <v>200</v>
      </c>
      <c r="AO8" s="24">
        <v>16</v>
      </c>
      <c r="AP8" s="21" t="s">
        <v>146</v>
      </c>
      <c r="AQ8" s="21" t="s">
        <v>219</v>
      </c>
      <c r="AR8" s="21" t="s">
        <v>220</v>
      </c>
      <c r="AS8" s="21" t="s">
        <v>197</v>
      </c>
      <c r="AT8" s="21" t="s">
        <v>197</v>
      </c>
      <c r="AU8" s="25" t="s">
        <v>200</v>
      </c>
      <c r="AV8" s="21" t="s">
        <v>197</v>
      </c>
      <c r="AW8" s="29" t="s">
        <v>148</v>
      </c>
      <c r="AX8" s="24" t="s">
        <v>152</v>
      </c>
      <c r="AY8" s="24" t="s">
        <v>251</v>
      </c>
      <c r="AZ8" s="25" t="s">
        <v>200</v>
      </c>
      <c r="BA8" s="25" t="s">
        <v>200</v>
      </c>
      <c r="BB8" s="25" t="s">
        <v>200</v>
      </c>
      <c r="BC8" s="25" t="s">
        <v>235</v>
      </c>
      <c r="BD8" s="25" t="s">
        <v>200</v>
      </c>
      <c r="BE8" s="21" t="s">
        <v>198</v>
      </c>
      <c r="BF8" s="22">
        <v>44143</v>
      </c>
      <c r="BG8" s="22">
        <v>44173</v>
      </c>
      <c r="BH8" s="23" t="s">
        <v>294</v>
      </c>
    </row>
    <row r="9" spans="1:60" s="30" customFormat="1" ht="41.25" customHeight="1" x14ac:dyDescent="0.25">
      <c r="A9" s="21">
        <v>2020</v>
      </c>
      <c r="B9" s="22">
        <v>44136</v>
      </c>
      <c r="C9" s="22">
        <v>44165</v>
      </c>
      <c r="D9" s="23" t="s">
        <v>138</v>
      </c>
      <c r="E9" s="21" t="s">
        <v>142</v>
      </c>
      <c r="F9" s="24">
        <v>17</v>
      </c>
      <c r="G9" s="24" t="s">
        <v>248</v>
      </c>
      <c r="H9" s="31" t="s">
        <v>256</v>
      </c>
      <c r="I9" s="22">
        <v>44124</v>
      </c>
      <c r="J9" s="39" t="s">
        <v>255</v>
      </c>
      <c r="K9" s="24">
        <v>17</v>
      </c>
      <c r="L9" s="22">
        <v>44126</v>
      </c>
      <c r="M9" s="24">
        <v>17</v>
      </c>
      <c r="N9" s="24">
        <v>17</v>
      </c>
      <c r="O9" s="25" t="s">
        <v>263</v>
      </c>
      <c r="P9" s="25" t="s">
        <v>281</v>
      </c>
      <c r="Q9" s="25" t="s">
        <v>264</v>
      </c>
      <c r="R9" s="2" t="s">
        <v>225</v>
      </c>
      <c r="S9" s="2" t="s">
        <v>226</v>
      </c>
      <c r="T9" s="2" t="s">
        <v>227</v>
      </c>
      <c r="U9" s="37" t="s">
        <v>222</v>
      </c>
      <c r="V9" s="2" t="s">
        <v>238</v>
      </c>
      <c r="W9" s="2" t="s">
        <v>214</v>
      </c>
      <c r="X9" s="21" t="s">
        <v>215</v>
      </c>
      <c r="Y9" s="21" t="s">
        <v>216</v>
      </c>
      <c r="Z9" s="23" t="s">
        <v>234</v>
      </c>
      <c r="AA9" s="24" t="s">
        <v>248</v>
      </c>
      <c r="AB9" s="22">
        <v>44134</v>
      </c>
      <c r="AC9" s="26">
        <v>736650</v>
      </c>
      <c r="AD9" s="26">
        <v>854514</v>
      </c>
      <c r="AE9" s="26">
        <v>854000</v>
      </c>
      <c r="AF9" s="26">
        <v>900514</v>
      </c>
      <c r="AG9" s="27" t="s">
        <v>199</v>
      </c>
      <c r="AH9" s="28" t="s">
        <v>217</v>
      </c>
      <c r="AI9" s="21" t="s">
        <v>218</v>
      </c>
      <c r="AJ9" s="39" t="s">
        <v>255</v>
      </c>
      <c r="AK9" s="22">
        <v>44135</v>
      </c>
      <c r="AL9" s="22">
        <v>44196</v>
      </c>
      <c r="AM9" s="25" t="s">
        <v>270</v>
      </c>
      <c r="AN9" s="25" t="s">
        <v>200</v>
      </c>
      <c r="AO9" s="24">
        <v>17</v>
      </c>
      <c r="AP9" s="21" t="s">
        <v>146</v>
      </c>
      <c r="AQ9" s="21" t="s">
        <v>219</v>
      </c>
      <c r="AR9" s="21" t="s">
        <v>220</v>
      </c>
      <c r="AS9" s="21" t="s">
        <v>197</v>
      </c>
      <c r="AT9" s="21" t="s">
        <v>197</v>
      </c>
      <c r="AU9" s="25" t="s">
        <v>200</v>
      </c>
      <c r="AV9" s="21" t="s">
        <v>197</v>
      </c>
      <c r="AW9" s="29" t="s">
        <v>148</v>
      </c>
      <c r="AX9" s="24" t="s">
        <v>152</v>
      </c>
      <c r="AY9" s="24">
        <v>13</v>
      </c>
      <c r="AZ9" s="25" t="s">
        <v>200</v>
      </c>
      <c r="BA9" s="25" t="s">
        <v>200</v>
      </c>
      <c r="BB9" s="25" t="s">
        <v>200</v>
      </c>
      <c r="BC9" s="25" t="s">
        <v>235</v>
      </c>
      <c r="BD9" s="25" t="s">
        <v>200</v>
      </c>
      <c r="BE9" s="21" t="s">
        <v>198</v>
      </c>
      <c r="BF9" s="22">
        <v>44143</v>
      </c>
      <c r="BG9" s="22">
        <v>44173</v>
      </c>
      <c r="BH9" s="23" t="s">
        <v>294</v>
      </c>
    </row>
    <row r="10" spans="1:60" s="30" customFormat="1" ht="41.25" customHeight="1" x14ac:dyDescent="0.25">
      <c r="A10" s="21">
        <v>2020</v>
      </c>
      <c r="B10" s="22">
        <v>44136</v>
      </c>
      <c r="C10" s="22">
        <v>44165</v>
      </c>
      <c r="D10" s="23" t="s">
        <v>138</v>
      </c>
      <c r="E10" s="21" t="s">
        <v>142</v>
      </c>
      <c r="F10" s="24">
        <v>18</v>
      </c>
      <c r="G10" s="24" t="s">
        <v>249</v>
      </c>
      <c r="H10" s="25" t="s">
        <v>258</v>
      </c>
      <c r="I10" s="22">
        <v>44124</v>
      </c>
      <c r="J10" s="38" t="s">
        <v>257</v>
      </c>
      <c r="K10" s="24">
        <v>18</v>
      </c>
      <c r="L10" s="22">
        <v>44126</v>
      </c>
      <c r="M10" s="24">
        <v>18</v>
      </c>
      <c r="N10" s="24">
        <v>18</v>
      </c>
      <c r="O10" s="25" t="s">
        <v>265</v>
      </c>
      <c r="P10" s="25" t="s">
        <v>282</v>
      </c>
      <c r="Q10" s="25" t="s">
        <v>267</v>
      </c>
      <c r="R10" s="32" t="s">
        <v>243</v>
      </c>
      <c r="S10" s="32" t="s">
        <v>244</v>
      </c>
      <c r="T10" s="32" t="s">
        <v>245</v>
      </c>
      <c r="U10" s="21" t="s">
        <v>236</v>
      </c>
      <c r="V10" s="33" t="s">
        <v>246</v>
      </c>
      <c r="W10" s="21" t="s">
        <v>214</v>
      </c>
      <c r="X10" s="21" t="s">
        <v>215</v>
      </c>
      <c r="Y10" s="21" t="s">
        <v>216</v>
      </c>
      <c r="Z10" s="23" t="s">
        <v>234</v>
      </c>
      <c r="AA10" s="24" t="s">
        <v>249</v>
      </c>
      <c r="AB10" s="22">
        <v>44134</v>
      </c>
      <c r="AC10" s="26">
        <v>474310.35</v>
      </c>
      <c r="AD10" s="26">
        <v>550200</v>
      </c>
      <c r="AE10" s="26">
        <v>550000</v>
      </c>
      <c r="AF10" s="26">
        <v>550500</v>
      </c>
      <c r="AG10" s="27" t="s">
        <v>199</v>
      </c>
      <c r="AH10" s="28" t="s">
        <v>217</v>
      </c>
      <c r="AI10" s="21" t="s">
        <v>218</v>
      </c>
      <c r="AJ10" s="38" t="s">
        <v>257</v>
      </c>
      <c r="AK10" s="22">
        <v>44134</v>
      </c>
      <c r="AL10" s="22">
        <v>44196</v>
      </c>
      <c r="AM10" s="25" t="s">
        <v>271</v>
      </c>
      <c r="AN10" s="25" t="s">
        <v>200</v>
      </c>
      <c r="AO10" s="24">
        <v>18</v>
      </c>
      <c r="AP10" s="21" t="s">
        <v>146</v>
      </c>
      <c r="AQ10" s="21" t="s">
        <v>219</v>
      </c>
      <c r="AR10" s="21" t="s">
        <v>220</v>
      </c>
      <c r="AS10" s="21" t="s">
        <v>197</v>
      </c>
      <c r="AT10" s="21" t="s">
        <v>197</v>
      </c>
      <c r="AU10" s="25" t="s">
        <v>200</v>
      </c>
      <c r="AV10" s="21" t="s">
        <v>197</v>
      </c>
      <c r="AW10" s="29" t="s">
        <v>148</v>
      </c>
      <c r="AX10" s="24" t="s">
        <v>152</v>
      </c>
      <c r="AY10" s="24">
        <v>14</v>
      </c>
      <c r="AZ10" s="25" t="s">
        <v>200</v>
      </c>
      <c r="BA10" s="25" t="s">
        <v>200</v>
      </c>
      <c r="BB10" s="25" t="s">
        <v>200</v>
      </c>
      <c r="BC10" s="25" t="s">
        <v>235</v>
      </c>
      <c r="BD10" s="25" t="s">
        <v>200</v>
      </c>
      <c r="BE10" s="21" t="s">
        <v>198</v>
      </c>
      <c r="BF10" s="22">
        <v>44143</v>
      </c>
      <c r="BG10" s="22">
        <v>44173</v>
      </c>
      <c r="BH10" s="23" t="s">
        <v>294</v>
      </c>
    </row>
    <row r="11" spans="1:60" s="30" customFormat="1" ht="41.25" customHeight="1" x14ac:dyDescent="0.25">
      <c r="A11" s="21">
        <v>2020</v>
      </c>
      <c r="B11" s="22">
        <v>44136</v>
      </c>
      <c r="C11" s="22">
        <v>44165</v>
      </c>
      <c r="D11" s="23" t="s">
        <v>137</v>
      </c>
      <c r="E11" s="21" t="s">
        <v>142</v>
      </c>
      <c r="F11" s="24">
        <v>19</v>
      </c>
      <c r="G11" s="24" t="s">
        <v>250</v>
      </c>
      <c r="H11" s="25" t="s">
        <v>260</v>
      </c>
      <c r="I11" s="22">
        <v>44124</v>
      </c>
      <c r="J11" s="40" t="s">
        <v>259</v>
      </c>
      <c r="K11" s="24">
        <v>19</v>
      </c>
      <c r="L11" s="22">
        <v>44126</v>
      </c>
      <c r="M11" s="24">
        <v>19</v>
      </c>
      <c r="N11" s="24">
        <v>19</v>
      </c>
      <c r="O11" s="25" t="s">
        <v>266</v>
      </c>
      <c r="P11" s="25" t="s">
        <v>283</v>
      </c>
      <c r="Q11" s="25" t="s">
        <v>268</v>
      </c>
      <c r="R11" s="2" t="s">
        <v>273</v>
      </c>
      <c r="S11" s="2" t="s">
        <v>274</v>
      </c>
      <c r="T11" s="2" t="s">
        <v>275</v>
      </c>
      <c r="U11" s="36" t="s">
        <v>224</v>
      </c>
      <c r="V11" s="2" t="s">
        <v>237</v>
      </c>
      <c r="W11" s="21" t="s">
        <v>214</v>
      </c>
      <c r="X11" s="21" t="s">
        <v>215</v>
      </c>
      <c r="Y11" s="21" t="s">
        <v>216</v>
      </c>
      <c r="Z11" s="23" t="s">
        <v>234</v>
      </c>
      <c r="AA11" s="24" t="s">
        <v>250</v>
      </c>
      <c r="AB11" s="22">
        <v>44145</v>
      </c>
      <c r="AC11" s="26">
        <v>5536532.5</v>
      </c>
      <c r="AD11" s="26">
        <v>6422377.7000000002</v>
      </c>
      <c r="AE11" s="26">
        <v>6422000.7000000002</v>
      </c>
      <c r="AF11" s="26">
        <v>6422500.7000000002</v>
      </c>
      <c r="AG11" s="27" t="s">
        <v>199</v>
      </c>
      <c r="AH11" s="28" t="s">
        <v>217</v>
      </c>
      <c r="AI11" s="21" t="s">
        <v>218</v>
      </c>
      <c r="AJ11" s="40" t="s">
        <v>259</v>
      </c>
      <c r="AK11" s="22">
        <v>44145</v>
      </c>
      <c r="AL11" s="22">
        <v>44196</v>
      </c>
      <c r="AM11" s="25" t="s">
        <v>272</v>
      </c>
      <c r="AN11" s="25" t="s">
        <v>200</v>
      </c>
      <c r="AO11" s="24">
        <v>19</v>
      </c>
      <c r="AP11" s="21" t="s">
        <v>146</v>
      </c>
      <c r="AQ11" s="21" t="s">
        <v>219</v>
      </c>
      <c r="AR11" s="21" t="s">
        <v>220</v>
      </c>
      <c r="AS11" s="21" t="s">
        <v>197</v>
      </c>
      <c r="AT11" s="21" t="s">
        <v>197</v>
      </c>
      <c r="AU11" s="25" t="s">
        <v>200</v>
      </c>
      <c r="AV11" s="21" t="s">
        <v>197</v>
      </c>
      <c r="AW11" s="29" t="s">
        <v>148</v>
      </c>
      <c r="AX11" s="24" t="s">
        <v>152</v>
      </c>
      <c r="AY11" s="24">
        <v>15</v>
      </c>
      <c r="AZ11" s="25" t="s">
        <v>200</v>
      </c>
      <c r="BA11" s="25" t="s">
        <v>200</v>
      </c>
      <c r="BB11" s="25" t="s">
        <v>200</v>
      </c>
      <c r="BC11" s="25" t="s">
        <v>235</v>
      </c>
      <c r="BD11" s="25" t="s">
        <v>200</v>
      </c>
      <c r="BE11" s="21" t="s">
        <v>198</v>
      </c>
      <c r="BF11" s="22">
        <v>44143</v>
      </c>
      <c r="BG11" s="22">
        <v>44173</v>
      </c>
      <c r="BH11" s="23" t="s">
        <v>294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 xr:uid="{00000000-0002-0000-0000-000000000000}">
      <formula1>Hidden_13</formula1>
    </dataValidation>
    <dataValidation type="list" allowBlank="1" showErrorMessage="1" sqref="E8:E11" xr:uid="{00000000-0002-0000-0000-000001000000}">
      <formula1>Hidden_24</formula1>
    </dataValidation>
    <dataValidation type="list" allowBlank="1" showErrorMessage="1" sqref="AP8:AP11" xr:uid="{00000000-0002-0000-0000-000002000000}">
      <formula1>Hidden_341</formula1>
    </dataValidation>
    <dataValidation type="list" allowBlank="1" showInputMessage="1" showErrorMessage="1" sqref="AW8:AW11" xr:uid="{00000000-0002-0000-0000-000004000000}">
      <formula1>hidden_Tabla_2121921</formula1>
    </dataValidation>
  </dataValidations>
  <hyperlinks>
    <hyperlink ref="AU8" r:id="rId1" xr:uid="{3153F9FF-B7F8-4316-9241-03783359CAF3}"/>
    <hyperlink ref="AU9" r:id="rId2" xr:uid="{390DBA9B-6C51-463A-B2FC-568C49B15726}"/>
    <hyperlink ref="BC8" r:id="rId3" xr:uid="{71843ED4-B807-4655-8349-7043BAAC1744}"/>
    <hyperlink ref="BB8" r:id="rId4" xr:uid="{E9401B72-3B08-4CAA-A86F-523A50444B5B}"/>
    <hyperlink ref="BA8" r:id="rId5" xr:uid="{FDB8AC56-AED7-4108-94A3-6643CD3E13D5}"/>
    <hyperlink ref="AZ8" r:id="rId6" xr:uid="{8B86CF6F-8064-4B0A-8B3F-6F97762A0F8D}"/>
    <hyperlink ref="AU10:AU11" r:id="rId7" display="http://www.cegaipslp.org.mx/HV2020.nsf/nombre_de_la_vista/48ADE3194A941A27862584DC00740B27/$File/INFORMACIÓN+NO+GENERADA.docx" xr:uid="{6D383650-3D48-4B55-82D7-D2E8C7EAD23A}"/>
    <hyperlink ref="BC9" r:id="rId8" xr:uid="{C590F0B8-2343-45BC-A054-E0F6E0096C6C}"/>
    <hyperlink ref="BC10" r:id="rId9" xr:uid="{37D82DD8-9F77-44EB-837A-26C0AFB128BE}"/>
    <hyperlink ref="BC11" r:id="rId10" xr:uid="{772EBE42-6CD7-4690-AE07-8A3D8869E6DA}"/>
    <hyperlink ref="BB9" r:id="rId11" xr:uid="{1679F0CF-4FB1-46AE-9103-F069E3271D72}"/>
    <hyperlink ref="BB10" r:id="rId12" xr:uid="{D2F47A3E-168D-4F06-AD25-7081056CCF99}"/>
    <hyperlink ref="BA9" r:id="rId13" xr:uid="{C5F30A7A-F040-451A-B5C6-4CC8943668FB}"/>
    <hyperlink ref="BA10" r:id="rId14" xr:uid="{0E02E67D-CC00-4539-BA1A-C34A9850A03A}"/>
    <hyperlink ref="BA11" r:id="rId15" xr:uid="{361C1C2C-B5A5-407C-90ED-8572A5047E20}"/>
    <hyperlink ref="AZ9" r:id="rId16" xr:uid="{DA040411-5B66-46E6-B947-03DB7B884643}"/>
    <hyperlink ref="AZ10" r:id="rId17" xr:uid="{62F0DF44-BE2C-4797-A04F-87D7D8CDCFB2}"/>
    <hyperlink ref="AZ11" r:id="rId18" xr:uid="{ECC0CA6B-1E16-4D01-B7F1-B35766B48552}"/>
    <hyperlink ref="BB11" r:id="rId19" xr:uid="{74642307-BBDF-46EA-8CEA-26CA82063F5F}"/>
    <hyperlink ref="BD8" r:id="rId20" xr:uid="{8EC3BA31-4280-4C3D-BCC9-47DB8200CB9B}"/>
    <hyperlink ref="BD9" r:id="rId21" xr:uid="{D63BCCA5-566B-4878-A56A-6F8419323892}"/>
    <hyperlink ref="BD10" r:id="rId22" xr:uid="{7D5E4DCF-112E-4AFC-8DBF-26DF595BA008}"/>
    <hyperlink ref="BD11" r:id="rId23" xr:uid="{62848266-A500-4B51-B2AB-3AAE6E836EF9}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42578125" style="4" customWidth="1"/>
    <col min="2" max="2" width="19.7109375" customWidth="1"/>
    <col min="3" max="3" width="17" bestFit="1" customWidth="1"/>
    <col min="4" max="4" width="19.140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6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5" customFormat="1" ht="22.5" x14ac:dyDescent="0.25">
      <c r="A4" s="8">
        <v>16</v>
      </c>
      <c r="B4" s="6" t="s">
        <v>197</v>
      </c>
      <c r="C4" s="6" t="s">
        <v>197</v>
      </c>
      <c r="D4" s="6" t="s">
        <v>197</v>
      </c>
      <c r="E4" s="10" t="s">
        <v>221</v>
      </c>
      <c r="F4" s="6" t="s">
        <v>241</v>
      </c>
    </row>
    <row r="5" spans="1:6" s="35" customFormat="1" x14ac:dyDescent="0.25">
      <c r="A5" s="8">
        <v>16</v>
      </c>
      <c r="B5" s="6" t="s">
        <v>197</v>
      </c>
      <c r="C5" s="6" t="s">
        <v>197</v>
      </c>
      <c r="D5" s="6" t="s">
        <v>197</v>
      </c>
      <c r="E5" s="10" t="s">
        <v>222</v>
      </c>
      <c r="F5" s="6" t="s">
        <v>238</v>
      </c>
    </row>
    <row r="6" spans="1:6" s="35" customFormat="1" ht="22.5" x14ac:dyDescent="0.25">
      <c r="A6" s="8">
        <v>16</v>
      </c>
      <c r="B6" s="6" t="s">
        <v>197</v>
      </c>
      <c r="C6" s="6" t="s">
        <v>197</v>
      </c>
      <c r="D6" s="6" t="s">
        <v>197</v>
      </c>
      <c r="E6" s="12" t="s">
        <v>224</v>
      </c>
      <c r="F6" s="15" t="s">
        <v>237</v>
      </c>
    </row>
    <row r="7" spans="1:6" s="35" customFormat="1" ht="22.5" x14ac:dyDescent="0.25">
      <c r="A7" s="8">
        <v>17</v>
      </c>
      <c r="B7" s="6" t="s">
        <v>197</v>
      </c>
      <c r="C7" s="6" t="s">
        <v>197</v>
      </c>
      <c r="D7" s="6" t="s">
        <v>197</v>
      </c>
      <c r="E7" s="10" t="s">
        <v>221</v>
      </c>
      <c r="F7" s="6" t="s">
        <v>241</v>
      </c>
    </row>
    <row r="8" spans="1:6" s="35" customFormat="1" x14ac:dyDescent="0.25">
      <c r="A8" s="8">
        <v>17</v>
      </c>
      <c r="B8" s="6" t="s">
        <v>197</v>
      </c>
      <c r="C8" s="6" t="s">
        <v>197</v>
      </c>
      <c r="D8" s="6" t="s">
        <v>197</v>
      </c>
      <c r="E8" s="10" t="s">
        <v>222</v>
      </c>
      <c r="F8" s="6" t="s">
        <v>238</v>
      </c>
    </row>
    <row r="9" spans="1:6" s="35" customFormat="1" x14ac:dyDescent="0.25">
      <c r="A9" s="8">
        <v>17</v>
      </c>
      <c r="B9" s="6" t="s">
        <v>197</v>
      </c>
      <c r="C9" s="6" t="s">
        <v>197</v>
      </c>
      <c r="D9" s="6" t="s">
        <v>197</v>
      </c>
      <c r="E9" s="11" t="s">
        <v>223</v>
      </c>
      <c r="F9" s="6" t="s">
        <v>242</v>
      </c>
    </row>
    <row r="10" spans="1:6" x14ac:dyDescent="0.25">
      <c r="A10" s="44">
        <v>18</v>
      </c>
      <c r="B10" s="7" t="s">
        <v>284</v>
      </c>
      <c r="C10" s="7" t="s">
        <v>286</v>
      </c>
      <c r="D10" s="42" t="s">
        <v>285</v>
      </c>
      <c r="E10" s="12" t="s">
        <v>287</v>
      </c>
      <c r="F10" s="41" t="s">
        <v>246</v>
      </c>
    </row>
    <row r="11" spans="1:6" x14ac:dyDescent="0.25">
      <c r="A11" s="45">
        <v>18</v>
      </c>
      <c r="B11" s="7" t="s">
        <v>288</v>
      </c>
      <c r="C11" s="7" t="s">
        <v>289</v>
      </c>
      <c r="D11" s="43" t="s">
        <v>290</v>
      </c>
      <c r="E11" s="12" t="s">
        <v>287</v>
      </c>
      <c r="F11" s="7" t="s">
        <v>291</v>
      </c>
    </row>
    <row r="12" spans="1:6" ht="17.25" customHeight="1" x14ac:dyDescent="0.25">
      <c r="A12" s="46">
        <v>18</v>
      </c>
      <c r="B12" s="47" t="s">
        <v>292</v>
      </c>
      <c r="C12" s="7" t="s">
        <v>289</v>
      </c>
      <c r="D12" s="43" t="s">
        <v>290</v>
      </c>
      <c r="E12" s="12" t="s">
        <v>287</v>
      </c>
      <c r="F12" s="47" t="s">
        <v>293</v>
      </c>
    </row>
    <row r="13" spans="1:6" s="35" customFormat="1" ht="22.5" x14ac:dyDescent="0.25">
      <c r="A13" s="8">
        <v>19</v>
      </c>
      <c r="B13" s="6" t="s">
        <v>197</v>
      </c>
      <c r="C13" s="6" t="s">
        <v>197</v>
      </c>
      <c r="D13" s="6" t="s">
        <v>197</v>
      </c>
      <c r="E13" s="12" t="s">
        <v>224</v>
      </c>
      <c r="F13" s="15" t="s">
        <v>237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abSelected="1" topLeftCell="A3" workbookViewId="0">
      <selection activeCell="F33" sqref="F33"/>
    </sheetView>
  </sheetViews>
  <sheetFormatPr baseColWidth="10" defaultColWidth="9.140625" defaultRowHeight="15" x14ac:dyDescent="0.25"/>
  <cols>
    <col min="1" max="1" width="7.7109375" style="4" customWidth="1"/>
    <col min="2" max="2" width="27.7109375" customWidth="1"/>
    <col min="3" max="3" width="17" bestFit="1" customWidth="1"/>
    <col min="4" max="4" width="19.140625" bestFit="1" customWidth="1"/>
    <col min="5" max="5" width="43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6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5" customFormat="1" x14ac:dyDescent="0.25">
      <c r="A4" s="8">
        <v>16</v>
      </c>
      <c r="B4" s="6" t="s">
        <v>197</v>
      </c>
      <c r="C4" s="6" t="s">
        <v>197</v>
      </c>
      <c r="D4" s="6" t="s">
        <v>197</v>
      </c>
      <c r="E4" s="10" t="s">
        <v>221</v>
      </c>
      <c r="F4" s="6" t="s">
        <v>241</v>
      </c>
    </row>
    <row r="5" spans="1:6" s="35" customFormat="1" x14ac:dyDescent="0.25">
      <c r="A5" s="8">
        <v>16</v>
      </c>
      <c r="B5" s="6" t="s">
        <v>197</v>
      </c>
      <c r="C5" s="6" t="s">
        <v>197</v>
      </c>
      <c r="D5" s="6" t="s">
        <v>197</v>
      </c>
      <c r="E5" s="10" t="s">
        <v>222</v>
      </c>
      <c r="F5" s="6" t="s">
        <v>238</v>
      </c>
    </row>
    <row r="6" spans="1:6" s="35" customFormat="1" x14ac:dyDescent="0.25">
      <c r="A6" s="8">
        <v>16</v>
      </c>
      <c r="B6" s="6" t="s">
        <v>197</v>
      </c>
      <c r="C6" s="6" t="s">
        <v>197</v>
      </c>
      <c r="D6" s="6" t="s">
        <v>197</v>
      </c>
      <c r="E6" s="12" t="s">
        <v>224</v>
      </c>
      <c r="F6" s="15" t="s">
        <v>237</v>
      </c>
    </row>
    <row r="7" spans="1:6" s="35" customFormat="1" x14ac:dyDescent="0.25">
      <c r="A7" s="8">
        <v>17</v>
      </c>
      <c r="B7" s="6" t="s">
        <v>197</v>
      </c>
      <c r="C7" s="6" t="s">
        <v>197</v>
      </c>
      <c r="D7" s="6" t="s">
        <v>197</v>
      </c>
      <c r="E7" s="10" t="s">
        <v>221</v>
      </c>
      <c r="F7" s="6" t="s">
        <v>241</v>
      </c>
    </row>
    <row r="8" spans="1:6" s="35" customFormat="1" x14ac:dyDescent="0.25">
      <c r="A8" s="8">
        <v>17</v>
      </c>
      <c r="B8" s="6" t="s">
        <v>197</v>
      </c>
      <c r="C8" s="6" t="s">
        <v>197</v>
      </c>
      <c r="D8" s="6" t="s">
        <v>197</v>
      </c>
      <c r="E8" s="10" t="s">
        <v>222</v>
      </c>
      <c r="F8" s="6" t="s">
        <v>238</v>
      </c>
    </row>
    <row r="9" spans="1:6" s="35" customFormat="1" x14ac:dyDescent="0.25">
      <c r="A9" s="8">
        <v>17</v>
      </c>
      <c r="B9" s="6" t="s">
        <v>197</v>
      </c>
      <c r="C9" s="6" t="s">
        <v>197</v>
      </c>
      <c r="D9" s="6" t="s">
        <v>197</v>
      </c>
      <c r="E9" s="11" t="s">
        <v>223</v>
      </c>
      <c r="F9" s="6" t="s">
        <v>242</v>
      </c>
    </row>
    <row r="10" spans="1:6" s="35" customFormat="1" x14ac:dyDescent="0.25">
      <c r="A10" s="44">
        <v>18</v>
      </c>
      <c r="B10" s="7" t="s">
        <v>284</v>
      </c>
      <c r="C10" s="7" t="s">
        <v>286</v>
      </c>
      <c r="D10" s="42" t="s">
        <v>285</v>
      </c>
      <c r="E10" s="12" t="s">
        <v>287</v>
      </c>
      <c r="F10" s="41" t="s">
        <v>246</v>
      </c>
    </row>
    <row r="11" spans="1:6" s="35" customFormat="1" x14ac:dyDescent="0.25">
      <c r="A11" s="45">
        <v>18</v>
      </c>
      <c r="B11" s="7" t="s">
        <v>288</v>
      </c>
      <c r="C11" s="7" t="s">
        <v>289</v>
      </c>
      <c r="D11" s="43" t="s">
        <v>290</v>
      </c>
      <c r="E11" s="12" t="s">
        <v>287</v>
      </c>
      <c r="F11" s="7" t="s">
        <v>291</v>
      </c>
    </row>
    <row r="12" spans="1:6" s="35" customFormat="1" ht="17.25" customHeight="1" x14ac:dyDescent="0.25">
      <c r="A12" s="46">
        <v>18</v>
      </c>
      <c r="B12" s="47" t="s">
        <v>292</v>
      </c>
      <c r="C12" s="7" t="s">
        <v>289</v>
      </c>
      <c r="D12" s="43" t="s">
        <v>290</v>
      </c>
      <c r="E12" s="12" t="s">
        <v>287</v>
      </c>
      <c r="F12" s="47" t="s">
        <v>293</v>
      </c>
    </row>
    <row r="13" spans="1:6" s="35" customFormat="1" x14ac:dyDescent="0.25">
      <c r="A13" s="8">
        <v>19</v>
      </c>
      <c r="B13" s="6" t="s">
        <v>197</v>
      </c>
      <c r="C13" s="6" t="s">
        <v>197</v>
      </c>
      <c r="D13" s="6" t="s">
        <v>197</v>
      </c>
      <c r="E13" s="12" t="s">
        <v>224</v>
      </c>
      <c r="F13" s="15" t="s">
        <v>237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17" bestFit="1" customWidth="1"/>
    <col min="4" max="4" width="19.140625" bestFit="1" customWidth="1"/>
    <col min="5" max="5" width="44.28515625" customWidth="1"/>
    <col min="6" max="6" width="78.5703125" bestFit="1" customWidth="1"/>
  </cols>
  <sheetData>
    <row r="1" spans="1:6" hidden="1" x14ac:dyDescent="0.25">
      <c r="A1" s="5"/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A2" s="5"/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9" t="s">
        <v>158</v>
      </c>
      <c r="B3" s="14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35" customFormat="1" x14ac:dyDescent="0.25">
      <c r="A4" s="8">
        <v>16</v>
      </c>
      <c r="B4" s="6" t="s">
        <v>197</v>
      </c>
      <c r="C4" s="6" t="s">
        <v>197</v>
      </c>
      <c r="D4" s="6" t="s">
        <v>197</v>
      </c>
      <c r="E4" s="10" t="s">
        <v>221</v>
      </c>
      <c r="F4" s="6" t="s">
        <v>241</v>
      </c>
    </row>
    <row r="5" spans="1:6" s="35" customFormat="1" x14ac:dyDescent="0.25">
      <c r="A5" s="8">
        <v>16</v>
      </c>
      <c r="B5" s="6" t="s">
        <v>197</v>
      </c>
      <c r="C5" s="6" t="s">
        <v>197</v>
      </c>
      <c r="D5" s="6" t="s">
        <v>197</v>
      </c>
      <c r="E5" s="10" t="s">
        <v>222</v>
      </c>
      <c r="F5" s="6" t="s">
        <v>238</v>
      </c>
    </row>
    <row r="6" spans="1:6" s="35" customFormat="1" x14ac:dyDescent="0.25">
      <c r="A6" s="8">
        <v>16</v>
      </c>
      <c r="B6" s="6" t="s">
        <v>197</v>
      </c>
      <c r="C6" s="6" t="s">
        <v>197</v>
      </c>
      <c r="D6" s="6" t="s">
        <v>197</v>
      </c>
      <c r="E6" s="12" t="s">
        <v>224</v>
      </c>
      <c r="F6" s="15" t="s">
        <v>237</v>
      </c>
    </row>
    <row r="7" spans="1:6" s="35" customFormat="1" x14ac:dyDescent="0.25">
      <c r="A7" s="8">
        <v>17</v>
      </c>
      <c r="B7" s="6" t="s">
        <v>197</v>
      </c>
      <c r="C7" s="6" t="s">
        <v>197</v>
      </c>
      <c r="D7" s="6" t="s">
        <v>197</v>
      </c>
      <c r="E7" s="10" t="s">
        <v>221</v>
      </c>
      <c r="F7" s="6" t="s">
        <v>241</v>
      </c>
    </row>
    <row r="8" spans="1:6" s="35" customFormat="1" x14ac:dyDescent="0.25">
      <c r="A8" s="8">
        <v>17</v>
      </c>
      <c r="B8" s="6" t="s">
        <v>197</v>
      </c>
      <c r="C8" s="6" t="s">
        <v>197</v>
      </c>
      <c r="D8" s="6" t="s">
        <v>197</v>
      </c>
      <c r="E8" s="10" t="s">
        <v>222</v>
      </c>
      <c r="F8" s="6" t="s">
        <v>238</v>
      </c>
    </row>
    <row r="9" spans="1:6" s="35" customFormat="1" x14ac:dyDescent="0.25">
      <c r="A9" s="8">
        <v>17</v>
      </c>
      <c r="B9" s="6" t="s">
        <v>197</v>
      </c>
      <c r="C9" s="6" t="s">
        <v>197</v>
      </c>
      <c r="D9" s="6" t="s">
        <v>197</v>
      </c>
      <c r="E9" s="11" t="s">
        <v>223</v>
      </c>
      <c r="F9" s="6" t="s">
        <v>242</v>
      </c>
    </row>
    <row r="10" spans="1:6" s="35" customFormat="1" x14ac:dyDescent="0.25">
      <c r="A10" s="44">
        <v>18</v>
      </c>
      <c r="B10" s="7" t="s">
        <v>284</v>
      </c>
      <c r="C10" s="7" t="s">
        <v>286</v>
      </c>
      <c r="D10" s="42" t="s">
        <v>285</v>
      </c>
      <c r="E10" s="12" t="s">
        <v>287</v>
      </c>
      <c r="F10" s="41" t="s">
        <v>246</v>
      </c>
    </row>
    <row r="11" spans="1:6" s="35" customFormat="1" x14ac:dyDescent="0.25">
      <c r="A11" s="45">
        <v>18</v>
      </c>
      <c r="B11" s="7" t="s">
        <v>288</v>
      </c>
      <c r="C11" s="7" t="s">
        <v>289</v>
      </c>
      <c r="D11" s="43" t="s">
        <v>290</v>
      </c>
      <c r="E11" s="12" t="s">
        <v>287</v>
      </c>
      <c r="F11" s="7" t="s">
        <v>291</v>
      </c>
    </row>
    <row r="12" spans="1:6" s="35" customFormat="1" ht="17.25" customHeight="1" x14ac:dyDescent="0.25">
      <c r="A12" s="46">
        <v>18</v>
      </c>
      <c r="B12" s="47" t="s">
        <v>292</v>
      </c>
      <c r="C12" s="7" t="s">
        <v>289</v>
      </c>
      <c r="D12" s="43" t="s">
        <v>290</v>
      </c>
      <c r="E12" s="12" t="s">
        <v>287</v>
      </c>
      <c r="F12" s="47" t="s">
        <v>293</v>
      </c>
    </row>
    <row r="13" spans="1:6" s="35" customFormat="1" ht="18" customHeight="1" x14ac:dyDescent="0.25">
      <c r="A13" s="8">
        <v>19</v>
      </c>
      <c r="B13" s="6" t="s">
        <v>197</v>
      </c>
      <c r="C13" s="6" t="s">
        <v>197</v>
      </c>
      <c r="D13" s="6" t="s">
        <v>197</v>
      </c>
      <c r="E13" s="12" t="s">
        <v>224</v>
      </c>
      <c r="F13" s="15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285156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style="17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s="17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s="17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8" t="s">
        <v>185</v>
      </c>
      <c r="F3" s="1" t="s">
        <v>186</v>
      </c>
    </row>
    <row r="4" spans="1:6" s="20" customFormat="1" x14ac:dyDescent="0.25">
      <c r="A4" s="7">
        <v>16</v>
      </c>
      <c r="B4" s="6" t="s">
        <v>201</v>
      </c>
      <c r="C4" s="6" t="s">
        <v>202</v>
      </c>
      <c r="D4" s="6" t="s">
        <v>203</v>
      </c>
      <c r="E4" s="19" t="s">
        <v>212</v>
      </c>
      <c r="F4" s="8" t="s">
        <v>213</v>
      </c>
    </row>
    <row r="5" spans="1:6" s="20" customFormat="1" x14ac:dyDescent="0.25">
      <c r="A5" s="7">
        <v>16</v>
      </c>
      <c r="B5" s="7" t="s">
        <v>204</v>
      </c>
      <c r="C5" s="7" t="s">
        <v>205</v>
      </c>
      <c r="D5" s="7" t="s">
        <v>206</v>
      </c>
      <c r="E5" s="19" t="s">
        <v>211</v>
      </c>
      <c r="F5" s="8" t="s">
        <v>213</v>
      </c>
    </row>
    <row r="6" spans="1:6" s="20" customFormat="1" x14ac:dyDescent="0.25">
      <c r="A6" s="7">
        <v>16</v>
      </c>
      <c r="B6" s="7" t="s">
        <v>207</v>
      </c>
      <c r="C6" s="7" t="s">
        <v>208</v>
      </c>
      <c r="D6" s="7" t="s">
        <v>209</v>
      </c>
      <c r="E6" s="19" t="s">
        <v>210</v>
      </c>
      <c r="F6" s="8" t="s">
        <v>213</v>
      </c>
    </row>
    <row r="7" spans="1:6" s="20" customFormat="1" x14ac:dyDescent="0.25">
      <c r="A7" s="7">
        <v>16</v>
      </c>
      <c r="B7" s="7" t="s">
        <v>229</v>
      </c>
      <c r="C7" s="7" t="s">
        <v>230</v>
      </c>
      <c r="D7" s="7" t="s">
        <v>228</v>
      </c>
      <c r="E7" s="19" t="s">
        <v>239</v>
      </c>
      <c r="F7" s="8" t="s">
        <v>213</v>
      </c>
    </row>
    <row r="8" spans="1:6" s="20" customFormat="1" x14ac:dyDescent="0.25">
      <c r="A8" s="7">
        <v>16</v>
      </c>
      <c r="B8" s="7" t="s">
        <v>231</v>
      </c>
      <c r="C8" s="7" t="s">
        <v>232</v>
      </c>
      <c r="D8" s="7" t="s">
        <v>233</v>
      </c>
      <c r="E8" s="19" t="s">
        <v>240</v>
      </c>
      <c r="F8" s="8" t="s">
        <v>213</v>
      </c>
    </row>
    <row r="9" spans="1:6" s="35" customFormat="1" x14ac:dyDescent="0.25">
      <c r="A9" s="7">
        <v>17</v>
      </c>
      <c r="B9" s="6" t="s">
        <v>201</v>
      </c>
      <c r="C9" s="6" t="s">
        <v>202</v>
      </c>
      <c r="D9" s="6" t="s">
        <v>203</v>
      </c>
      <c r="E9" s="19" t="s">
        <v>212</v>
      </c>
      <c r="F9" s="8" t="s">
        <v>213</v>
      </c>
    </row>
    <row r="10" spans="1:6" s="35" customFormat="1" x14ac:dyDescent="0.25">
      <c r="A10" s="7">
        <v>17</v>
      </c>
      <c r="B10" s="7" t="s">
        <v>204</v>
      </c>
      <c r="C10" s="7" t="s">
        <v>205</v>
      </c>
      <c r="D10" s="7" t="s">
        <v>206</v>
      </c>
      <c r="E10" s="19" t="s">
        <v>211</v>
      </c>
      <c r="F10" s="8" t="s">
        <v>213</v>
      </c>
    </row>
    <row r="11" spans="1:6" s="35" customFormat="1" x14ac:dyDescent="0.25">
      <c r="A11" s="7">
        <v>17</v>
      </c>
      <c r="B11" s="7" t="s">
        <v>207</v>
      </c>
      <c r="C11" s="7" t="s">
        <v>208</v>
      </c>
      <c r="D11" s="7" t="s">
        <v>209</v>
      </c>
      <c r="E11" s="19" t="s">
        <v>210</v>
      </c>
      <c r="F11" s="8" t="s">
        <v>213</v>
      </c>
    </row>
    <row r="12" spans="1:6" s="35" customFormat="1" x14ac:dyDescent="0.25">
      <c r="A12" s="7">
        <v>17</v>
      </c>
      <c r="B12" s="7" t="s">
        <v>229</v>
      </c>
      <c r="C12" s="7" t="s">
        <v>230</v>
      </c>
      <c r="D12" s="7" t="s">
        <v>228</v>
      </c>
      <c r="E12" s="19" t="s">
        <v>239</v>
      </c>
      <c r="F12" s="8" t="s">
        <v>213</v>
      </c>
    </row>
    <row r="13" spans="1:6" s="35" customFormat="1" x14ac:dyDescent="0.25">
      <c r="A13" s="7">
        <v>17</v>
      </c>
      <c r="B13" s="7" t="s">
        <v>231</v>
      </c>
      <c r="C13" s="7" t="s">
        <v>232</v>
      </c>
      <c r="D13" s="7" t="s">
        <v>233</v>
      </c>
      <c r="E13" s="19" t="s">
        <v>240</v>
      </c>
      <c r="F13" s="8" t="s">
        <v>213</v>
      </c>
    </row>
    <row r="14" spans="1:6" s="35" customFormat="1" x14ac:dyDescent="0.25">
      <c r="A14" s="7">
        <v>18</v>
      </c>
      <c r="B14" s="6" t="s">
        <v>201</v>
      </c>
      <c r="C14" s="6" t="s">
        <v>202</v>
      </c>
      <c r="D14" s="6" t="s">
        <v>203</v>
      </c>
      <c r="E14" s="19" t="s">
        <v>212</v>
      </c>
      <c r="F14" s="8" t="s">
        <v>213</v>
      </c>
    </row>
    <row r="15" spans="1:6" s="35" customFormat="1" x14ac:dyDescent="0.25">
      <c r="A15" s="7">
        <v>18</v>
      </c>
      <c r="B15" s="7" t="s">
        <v>204</v>
      </c>
      <c r="C15" s="7" t="s">
        <v>205</v>
      </c>
      <c r="D15" s="7" t="s">
        <v>206</v>
      </c>
      <c r="E15" s="19" t="s">
        <v>211</v>
      </c>
      <c r="F15" s="8" t="s">
        <v>213</v>
      </c>
    </row>
    <row r="16" spans="1:6" s="35" customFormat="1" x14ac:dyDescent="0.25">
      <c r="A16" s="7">
        <v>18</v>
      </c>
      <c r="B16" s="7" t="s">
        <v>207</v>
      </c>
      <c r="C16" s="7" t="s">
        <v>208</v>
      </c>
      <c r="D16" s="7" t="s">
        <v>209</v>
      </c>
      <c r="E16" s="19" t="s">
        <v>210</v>
      </c>
      <c r="F16" s="8" t="s">
        <v>213</v>
      </c>
    </row>
    <row r="17" spans="1:6" s="35" customFormat="1" x14ac:dyDescent="0.25">
      <c r="A17" s="7">
        <v>18</v>
      </c>
      <c r="B17" s="7" t="s">
        <v>229</v>
      </c>
      <c r="C17" s="7" t="s">
        <v>230</v>
      </c>
      <c r="D17" s="7" t="s">
        <v>228</v>
      </c>
      <c r="E17" s="19" t="s">
        <v>239</v>
      </c>
      <c r="F17" s="8" t="s">
        <v>213</v>
      </c>
    </row>
    <row r="18" spans="1:6" s="35" customFormat="1" x14ac:dyDescent="0.25">
      <c r="A18" s="7">
        <v>18</v>
      </c>
      <c r="B18" s="7" t="s">
        <v>231</v>
      </c>
      <c r="C18" s="7" t="s">
        <v>232</v>
      </c>
      <c r="D18" s="7" t="s">
        <v>233</v>
      </c>
      <c r="E18" s="19" t="s">
        <v>240</v>
      </c>
      <c r="F18" s="8" t="s">
        <v>213</v>
      </c>
    </row>
    <row r="19" spans="1:6" s="35" customFormat="1" x14ac:dyDescent="0.25">
      <c r="A19" s="7">
        <v>19</v>
      </c>
      <c r="B19" s="6" t="s">
        <v>201</v>
      </c>
      <c r="C19" s="6" t="s">
        <v>202</v>
      </c>
      <c r="D19" s="6" t="s">
        <v>203</v>
      </c>
      <c r="E19" s="19" t="s">
        <v>212</v>
      </c>
      <c r="F19" s="8" t="s">
        <v>213</v>
      </c>
    </row>
    <row r="20" spans="1:6" s="35" customFormat="1" x14ac:dyDescent="0.25">
      <c r="A20" s="7">
        <v>19</v>
      </c>
      <c r="B20" s="7" t="s">
        <v>204</v>
      </c>
      <c r="C20" s="7" t="s">
        <v>205</v>
      </c>
      <c r="D20" s="7" t="s">
        <v>206</v>
      </c>
      <c r="E20" s="19" t="s">
        <v>211</v>
      </c>
      <c r="F20" s="8" t="s">
        <v>213</v>
      </c>
    </row>
    <row r="21" spans="1:6" s="35" customFormat="1" x14ac:dyDescent="0.25">
      <c r="A21" s="7">
        <v>19</v>
      </c>
      <c r="B21" s="7" t="s">
        <v>207</v>
      </c>
      <c r="C21" s="7" t="s">
        <v>208</v>
      </c>
      <c r="D21" s="7" t="s">
        <v>209</v>
      </c>
      <c r="E21" s="19" t="s">
        <v>210</v>
      </c>
      <c r="F21" s="8" t="s">
        <v>213</v>
      </c>
    </row>
    <row r="22" spans="1:6" s="35" customFormat="1" x14ac:dyDescent="0.25">
      <c r="A22" s="7">
        <v>19</v>
      </c>
      <c r="B22" s="7" t="s">
        <v>229</v>
      </c>
      <c r="C22" s="7" t="s">
        <v>230</v>
      </c>
      <c r="D22" s="7" t="s">
        <v>228</v>
      </c>
      <c r="E22" s="19" t="s">
        <v>239</v>
      </c>
      <c r="F22" s="8" t="s">
        <v>213</v>
      </c>
    </row>
    <row r="23" spans="1:6" s="35" customFormat="1" x14ac:dyDescent="0.25">
      <c r="A23" s="7">
        <v>19</v>
      </c>
      <c r="B23" s="7" t="s">
        <v>231</v>
      </c>
      <c r="C23" s="7" t="s">
        <v>232</v>
      </c>
      <c r="D23" s="7" t="s">
        <v>233</v>
      </c>
      <c r="E23" s="19" t="s">
        <v>240</v>
      </c>
      <c r="F23" s="8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5703125" style="17" customWidth="1"/>
    <col min="2" max="2" width="28.8554687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8" t="s">
        <v>158</v>
      </c>
      <c r="B3" s="1" t="s">
        <v>188</v>
      </c>
    </row>
    <row r="4" spans="1:2" x14ac:dyDescent="0.25">
      <c r="A4" s="17">
        <v>16</v>
      </c>
      <c r="B4" t="s">
        <v>276</v>
      </c>
    </row>
    <row r="5" spans="1:2" x14ac:dyDescent="0.25">
      <c r="A5" s="17">
        <v>17</v>
      </c>
      <c r="B5" t="s">
        <v>277</v>
      </c>
    </row>
    <row r="6" spans="1:2" x14ac:dyDescent="0.25">
      <c r="A6" s="17">
        <v>18</v>
      </c>
      <c r="B6" s="34" t="s">
        <v>278</v>
      </c>
    </row>
    <row r="7" spans="1:2" x14ac:dyDescent="0.25">
      <c r="A7" s="17">
        <v>19</v>
      </c>
      <c r="B7" s="3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7.71093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4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 s="2">
        <v>16</v>
      </c>
      <c r="B4" s="24" t="s">
        <v>253</v>
      </c>
      <c r="C4" s="2" t="s">
        <v>197</v>
      </c>
      <c r="D4" s="3">
        <v>44136</v>
      </c>
      <c r="E4" s="25" t="s">
        <v>269</v>
      </c>
    </row>
    <row r="5" spans="1:5" s="20" customFormat="1" ht="60" x14ac:dyDescent="0.25">
      <c r="A5" s="2">
        <v>17</v>
      </c>
      <c r="B5" s="24" t="s">
        <v>248</v>
      </c>
      <c r="C5" s="2" t="s">
        <v>197</v>
      </c>
      <c r="D5" s="3">
        <v>44136</v>
      </c>
      <c r="E5" s="25" t="s">
        <v>270</v>
      </c>
    </row>
    <row r="6" spans="1:5" s="20" customFormat="1" ht="60" x14ac:dyDescent="0.25">
      <c r="A6" s="2">
        <v>18</v>
      </c>
      <c r="B6" s="24" t="s">
        <v>249</v>
      </c>
      <c r="C6" s="2" t="s">
        <v>197</v>
      </c>
      <c r="D6" s="3">
        <v>44136</v>
      </c>
      <c r="E6" s="25" t="s">
        <v>271</v>
      </c>
    </row>
    <row r="7" spans="1:5" s="20" customFormat="1" ht="60" x14ac:dyDescent="0.25">
      <c r="A7" s="2">
        <v>19</v>
      </c>
      <c r="B7" s="24" t="s">
        <v>250</v>
      </c>
      <c r="C7" s="2" t="s">
        <v>197</v>
      </c>
      <c r="D7" s="3">
        <v>44136</v>
      </c>
      <c r="E7" s="25" t="s">
        <v>272</v>
      </c>
    </row>
  </sheetData>
  <hyperlinks>
    <hyperlink ref="IX566:AHQ1165" r:id="rId1" display="http://www.cegaipslp.org.mx/HV2020.nsf/nombre_de_la_vista/48ADE3194A941A27862584DC00740B27/$File/INFORMACIÓN+NO+GENERADA.docx" xr:uid="{00000000-0004-0000-0B00-00000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Tabla_550152</vt:lpstr>
      <vt:lpstr>Hidden_4</vt:lpstr>
      <vt:lpstr>Hidden_5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2020-12-09T22:26:04Z</dcterms:modified>
</cp:coreProperties>
</file>