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 2020\tablas aplicables tesoreria Septiembre 2020\"/>
    </mc:Choice>
  </mc:AlternateContent>
  <xr:revisionPtr revIDLastSave="0" documentId="13_ncr:1_{E8E04226-9B7E-442B-9742-B7ED1CEBD5C0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9" i="1" l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8" i="1" l="1"/>
</calcChain>
</file>

<file path=xl/sharedStrings.xml><?xml version="1.0" encoding="utf-8"?>
<sst xmlns="http://schemas.openxmlformats.org/spreadsheetml/2006/main" count="200" uniqueCount="55">
  <si>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</si>
  <si>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</si>
  <si>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</si>
  <si>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</si>
  <si>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</si>
  <si>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</si>
  <si>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</si>
  <si>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</si>
  <si>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</si>
  <si>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</si>
  <si>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</si>
  <si>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</si>
  <si>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</si>
  <si>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</si>
  <si>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</si>
  <si>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</si>
  <si>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</si>
  <si>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</si>
  <si>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</si>
  <si>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</si>
  <si>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</si>
  <si>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</si>
  <si>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</si>
  <si>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</si>
  <si>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</si>
  <si>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</si>
  <si>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</si>
  <si>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</si>
  <si>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</si>
  <si>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</si>
  <si>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</si>
  <si>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</si>
  <si>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</si>
  <si>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</si>
  <si>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</si>
  <si>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</si>
  <si>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</si>
  <si>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Policia y Transito Municipal</t>
  </si>
  <si>
    <t>Multas de Policía y tránsito</t>
  </si>
  <si>
    <t>Ingresos propios</t>
  </si>
  <si>
    <t xml:space="preserve">Tesorería </t>
  </si>
  <si>
    <t>No se genero</t>
  </si>
  <si>
    <t>01/09/2020</t>
  </si>
  <si>
    <t>02/09/2020</t>
  </si>
  <si>
    <t>05/09/2020</t>
  </si>
  <si>
    <t>07/09/2020</t>
  </si>
  <si>
    <t>08/09/2020</t>
  </si>
  <si>
    <t>09/09/2020</t>
  </si>
  <si>
    <t>10/09/2020</t>
  </si>
  <si>
    <t>11/09/2020</t>
  </si>
  <si>
    <t>18/09/2020</t>
  </si>
  <si>
    <t>19/09/2020</t>
  </si>
  <si>
    <t>21/09/2020</t>
  </si>
  <si>
    <t>22/09/2020</t>
  </si>
  <si>
    <t>25/09/2020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</si>
</sst>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8">
    <xf numFmtId="0" fontId="0" fillId="0" borderId="0" xfId="0"/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/>
    </xf>
    <xf numFmtId="0" fontId="0" fillId="0" borderId="0" xfId="0"/>
    <xf numFmtId="43" fontId="0" fillId="0" borderId="0" xfId="1" applyFont="1" applyAlignment="1">
      <alignment horizontal="center"/>
    </xf>
    <xf numFmtId="43" fontId="0" fillId="0" borderId="0" xfId="1" applyFon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6"/>
  <sheetViews>
    <sheetView tabSelected="1" topLeftCell="F13" workbookViewId="0">
      <selection activeCell="J36" sqref="J36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4.28515625" customWidth="1"/>
    <col min="4" max="4" width="33.140625" customWidth="1"/>
    <col min="5" max="5" width="20" bestFit="1" customWidth="1"/>
    <col min="6" max="6" width="15.28515625" bestFit="1" customWidth="1"/>
    <col min="7" max="7" width="31" bestFit="1" customWidth="1"/>
    <col min="8" max="8" width="35.5703125" customWidth="1"/>
    <col min="9" max="9" width="41.1406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s="5" customFormat="1" ht="38.25" x14ac:dyDescent="0.25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4" t="s">
        <v>30</v>
      </c>
      <c r="G7" s="3" t="s">
        <v>31</v>
      </c>
      <c r="H7" s="3" t="s">
        <v>32</v>
      </c>
      <c r="I7" s="3" t="s">
        <v>33</v>
      </c>
      <c r="J7" s="3" t="s">
        <v>34</v>
      </c>
      <c r="K7" s="3" t="s">
        <v>35</v>
      </c>
      <c r="L7" s="3" t="s">
        <v>36</v>
      </c>
    </row>
    <row r="8" spans="1:12" x14ac:dyDescent="0.25">
      <c r="A8">
        <v>2020</v>
      </c>
      <c r="B8" s="1">
        <v>44075</v>
      </c>
      <c r="C8" s="1">
        <v>44104</v>
      </c>
      <c r="D8" t="s">
        <v>38</v>
      </c>
      <c r="E8" s="12">
        <v>86.88</v>
      </c>
      <c r="F8" s="10" t="s">
        <v>42</v>
      </c>
      <c r="G8" s="9" t="s">
        <v>37</v>
      </c>
      <c r="H8" t="s">
        <v>39</v>
      </c>
      <c r="I8" t="s">
        <v>40</v>
      </c>
      <c r="J8" s="1">
        <v>44113</v>
      </c>
      <c r="K8" s="1">
        <f>+J8</f>
        <v>44113</v>
      </c>
      <c r="L8" s="2" t="s">
        <v>41</v>
      </c>
    </row>
    <row r="9" spans="1:12" x14ac:dyDescent="0.25">
      <c r="A9" s="14">
        <v>2020</v>
      </c>
      <c r="B9" s="1">
        <v>44075</v>
      </c>
      <c r="C9" s="1">
        <v>44104</v>
      </c>
      <c r="D9" s="14" t="s">
        <v>38</v>
      </c>
      <c r="E9" s="12">
        <v>86.88</v>
      </c>
      <c r="F9" s="10" t="s">
        <v>42</v>
      </c>
      <c r="G9" s="9" t="s">
        <v>37</v>
      </c>
      <c r="H9" s="14" t="s">
        <v>39</v>
      </c>
      <c r="I9" s="14" t="s">
        <v>40</v>
      </c>
      <c r="J9" s="1">
        <v>44113</v>
      </c>
      <c r="K9" s="1">
        <f t="shared" ref="K9:K33" si="0">+J9</f>
        <v>44113</v>
      </c>
      <c r="L9" s="14" t="s">
        <v>41</v>
      </c>
    </row>
    <row r="10" spans="1:12" x14ac:dyDescent="0.25">
      <c r="A10" s="14">
        <v>2020</v>
      </c>
      <c r="B10" s="1">
        <v>44075</v>
      </c>
      <c r="C10" s="1">
        <v>44104</v>
      </c>
      <c r="D10" s="14" t="s">
        <v>38</v>
      </c>
      <c r="E10" s="12">
        <v>130.32</v>
      </c>
      <c r="F10" s="10" t="s">
        <v>43</v>
      </c>
      <c r="G10" s="9" t="s">
        <v>37</v>
      </c>
      <c r="H10" s="14" t="s">
        <v>39</v>
      </c>
      <c r="I10" s="14" t="s">
        <v>40</v>
      </c>
      <c r="J10" s="1">
        <v>44113</v>
      </c>
      <c r="K10" s="1">
        <f t="shared" si="0"/>
        <v>44113</v>
      </c>
      <c r="L10" s="14" t="s">
        <v>41</v>
      </c>
    </row>
    <row r="11" spans="1:12" x14ac:dyDescent="0.25">
      <c r="A11" s="14">
        <v>2020</v>
      </c>
      <c r="B11" s="1">
        <v>44075</v>
      </c>
      <c r="C11" s="1">
        <v>44104</v>
      </c>
      <c r="D11" s="14" t="s">
        <v>38</v>
      </c>
      <c r="E11" s="12">
        <v>173.76</v>
      </c>
      <c r="F11" s="10" t="s">
        <v>44</v>
      </c>
      <c r="G11" s="9" t="s">
        <v>37</v>
      </c>
      <c r="H11" s="14" t="s">
        <v>39</v>
      </c>
      <c r="I11" s="14" t="s">
        <v>40</v>
      </c>
      <c r="J11" s="1">
        <v>44113</v>
      </c>
      <c r="K11" s="1">
        <f t="shared" si="0"/>
        <v>44113</v>
      </c>
      <c r="L11" s="14" t="s">
        <v>41</v>
      </c>
    </row>
    <row r="12" spans="1:12" x14ac:dyDescent="0.25">
      <c r="A12" s="14">
        <v>2020</v>
      </c>
      <c r="B12" s="1">
        <v>44075</v>
      </c>
      <c r="C12" s="1">
        <v>44104</v>
      </c>
      <c r="D12" s="14" t="s">
        <v>38</v>
      </c>
      <c r="E12" s="12">
        <v>260.64</v>
      </c>
      <c r="F12" s="10" t="s">
        <v>44</v>
      </c>
      <c r="G12" s="9" t="s">
        <v>37</v>
      </c>
      <c r="H12" s="14" t="s">
        <v>39</v>
      </c>
      <c r="I12" s="14" t="s">
        <v>40</v>
      </c>
      <c r="J12" s="1">
        <v>44113</v>
      </c>
      <c r="K12" s="1">
        <f t="shared" si="0"/>
        <v>44113</v>
      </c>
      <c r="L12" s="14" t="s">
        <v>41</v>
      </c>
    </row>
    <row r="13" spans="1:12" x14ac:dyDescent="0.25">
      <c r="A13" s="14">
        <v>2020</v>
      </c>
      <c r="B13" s="1">
        <v>44075</v>
      </c>
      <c r="C13" s="1">
        <v>44104</v>
      </c>
      <c r="D13" s="14" t="s">
        <v>38</v>
      </c>
      <c r="E13" s="12">
        <v>112.94</v>
      </c>
      <c r="F13" s="10" t="s">
        <v>44</v>
      </c>
      <c r="G13" s="9" t="s">
        <v>37</v>
      </c>
      <c r="H13" s="14" t="s">
        <v>39</v>
      </c>
      <c r="I13" s="14" t="s">
        <v>40</v>
      </c>
      <c r="J13" s="1">
        <v>44113</v>
      </c>
      <c r="K13" s="1">
        <f t="shared" si="0"/>
        <v>44113</v>
      </c>
      <c r="L13" s="14" t="s">
        <v>41</v>
      </c>
    </row>
    <row r="14" spans="1:12" x14ac:dyDescent="0.25">
      <c r="A14" s="14">
        <v>2020</v>
      </c>
      <c r="B14" s="1">
        <v>44075</v>
      </c>
      <c r="C14" s="1">
        <v>44104</v>
      </c>
      <c r="D14" s="14" t="s">
        <v>38</v>
      </c>
      <c r="E14" s="12">
        <v>86.88</v>
      </c>
      <c r="F14" s="8" t="s">
        <v>45</v>
      </c>
      <c r="G14" s="9" t="s">
        <v>37</v>
      </c>
      <c r="H14" s="14" t="s">
        <v>39</v>
      </c>
      <c r="I14" s="14" t="s">
        <v>40</v>
      </c>
      <c r="J14" s="1">
        <v>44113</v>
      </c>
      <c r="K14" s="1">
        <f t="shared" si="0"/>
        <v>44113</v>
      </c>
      <c r="L14" s="14" t="s">
        <v>41</v>
      </c>
    </row>
    <row r="15" spans="1:12" x14ac:dyDescent="0.25">
      <c r="A15" s="14">
        <v>2020</v>
      </c>
      <c r="B15" s="1">
        <v>44075</v>
      </c>
      <c r="C15" s="1">
        <v>44104</v>
      </c>
      <c r="D15" s="14" t="s">
        <v>38</v>
      </c>
      <c r="E15" s="12">
        <v>434.4</v>
      </c>
      <c r="F15" s="8" t="s">
        <v>46</v>
      </c>
      <c r="G15" s="9" t="s">
        <v>37</v>
      </c>
      <c r="H15" s="14" t="s">
        <v>39</v>
      </c>
      <c r="I15" s="14" t="s">
        <v>40</v>
      </c>
      <c r="J15" s="1">
        <v>44113</v>
      </c>
      <c r="K15" s="1">
        <f t="shared" si="0"/>
        <v>44113</v>
      </c>
      <c r="L15" s="14" t="s">
        <v>41</v>
      </c>
    </row>
    <row r="16" spans="1:12" x14ac:dyDescent="0.25">
      <c r="A16" s="14">
        <v>2020</v>
      </c>
      <c r="B16" s="1">
        <v>44075</v>
      </c>
      <c r="C16" s="1">
        <v>44104</v>
      </c>
      <c r="D16" s="14" t="s">
        <v>38</v>
      </c>
      <c r="E16" s="12">
        <v>434.4</v>
      </c>
      <c r="F16" s="8" t="s">
        <v>46</v>
      </c>
      <c r="G16" s="9" t="s">
        <v>37</v>
      </c>
      <c r="H16" s="14" t="s">
        <v>39</v>
      </c>
      <c r="I16" s="14" t="s">
        <v>40</v>
      </c>
      <c r="J16" s="1">
        <v>44113</v>
      </c>
      <c r="K16" s="1">
        <f t="shared" si="0"/>
        <v>44113</v>
      </c>
      <c r="L16" s="14" t="s">
        <v>41</v>
      </c>
    </row>
    <row r="17" spans="1:13" x14ac:dyDescent="0.25">
      <c r="A17" s="14">
        <v>2020</v>
      </c>
      <c r="B17" s="1">
        <v>44075</v>
      </c>
      <c r="C17" s="1">
        <v>44104</v>
      </c>
      <c r="D17" s="14" t="s">
        <v>38</v>
      </c>
      <c r="E17" s="12">
        <v>434.4</v>
      </c>
      <c r="F17" s="8" t="s">
        <v>46</v>
      </c>
      <c r="G17" s="9" t="s">
        <v>37</v>
      </c>
      <c r="H17" s="14" t="s">
        <v>39</v>
      </c>
      <c r="I17" s="14" t="s">
        <v>40</v>
      </c>
      <c r="J17" s="1">
        <v>44113</v>
      </c>
      <c r="K17" s="1">
        <f t="shared" si="0"/>
        <v>44113</v>
      </c>
      <c r="L17" s="14" t="s">
        <v>41</v>
      </c>
    </row>
    <row r="18" spans="1:13" x14ac:dyDescent="0.25">
      <c r="A18" s="14">
        <v>2020</v>
      </c>
      <c r="B18" s="1">
        <v>44075</v>
      </c>
      <c r="C18" s="1">
        <v>44104</v>
      </c>
      <c r="D18" s="14" t="s">
        <v>38</v>
      </c>
      <c r="E18" s="12">
        <v>260.64</v>
      </c>
      <c r="F18" s="8" t="s">
        <v>47</v>
      </c>
      <c r="G18" s="9" t="s">
        <v>37</v>
      </c>
      <c r="H18" s="14" t="s">
        <v>39</v>
      </c>
      <c r="I18" s="14" t="s">
        <v>40</v>
      </c>
      <c r="J18" s="1">
        <v>44113</v>
      </c>
      <c r="K18" s="1">
        <f t="shared" si="0"/>
        <v>44113</v>
      </c>
      <c r="L18" s="14" t="s">
        <v>41</v>
      </c>
    </row>
    <row r="19" spans="1:13" x14ac:dyDescent="0.25">
      <c r="A19" s="14">
        <v>2020</v>
      </c>
      <c r="B19" s="1">
        <v>44075</v>
      </c>
      <c r="C19" s="1">
        <v>44104</v>
      </c>
      <c r="D19" s="14" t="s">
        <v>38</v>
      </c>
      <c r="E19" s="12">
        <v>195.48</v>
      </c>
      <c r="F19" s="8" t="s">
        <v>47</v>
      </c>
      <c r="G19" s="9" t="s">
        <v>37</v>
      </c>
      <c r="H19" s="14" t="s">
        <v>39</v>
      </c>
      <c r="I19" s="14" t="s">
        <v>40</v>
      </c>
      <c r="J19" s="1">
        <v>44113</v>
      </c>
      <c r="K19" s="1">
        <f t="shared" si="0"/>
        <v>44113</v>
      </c>
      <c r="L19" s="14" t="s">
        <v>41</v>
      </c>
    </row>
    <row r="20" spans="1:13" x14ac:dyDescent="0.25">
      <c r="A20" s="14">
        <v>2020</v>
      </c>
      <c r="B20" s="1">
        <v>44075</v>
      </c>
      <c r="C20" s="1">
        <v>44104</v>
      </c>
      <c r="D20" s="14" t="s">
        <v>38</v>
      </c>
      <c r="E20" s="12">
        <v>434.4</v>
      </c>
      <c r="F20" s="8" t="s">
        <v>48</v>
      </c>
      <c r="G20" s="9" t="s">
        <v>37</v>
      </c>
      <c r="H20" s="14" t="s">
        <v>39</v>
      </c>
      <c r="I20" s="14" t="s">
        <v>40</v>
      </c>
      <c r="J20" s="1">
        <v>44113</v>
      </c>
      <c r="K20" s="1">
        <f t="shared" si="0"/>
        <v>44113</v>
      </c>
      <c r="L20" s="14" t="s">
        <v>41</v>
      </c>
    </row>
    <row r="21" spans="1:13" x14ac:dyDescent="0.25">
      <c r="A21" s="14">
        <v>2020</v>
      </c>
      <c r="B21" s="1">
        <v>44075</v>
      </c>
      <c r="C21" s="1">
        <v>44104</v>
      </c>
      <c r="D21" s="14" t="s">
        <v>38</v>
      </c>
      <c r="E21" s="12">
        <v>195.48</v>
      </c>
      <c r="F21" s="8" t="s">
        <v>49</v>
      </c>
      <c r="G21" s="9" t="s">
        <v>37</v>
      </c>
      <c r="H21" s="14" t="s">
        <v>39</v>
      </c>
      <c r="I21" s="14" t="s">
        <v>40</v>
      </c>
      <c r="J21" s="1">
        <v>44113</v>
      </c>
      <c r="K21" s="1">
        <f t="shared" si="0"/>
        <v>44113</v>
      </c>
      <c r="L21" s="14" t="s">
        <v>41</v>
      </c>
    </row>
    <row r="22" spans="1:13" x14ac:dyDescent="0.25">
      <c r="A22" s="14">
        <v>2020</v>
      </c>
      <c r="B22" s="1">
        <v>44075</v>
      </c>
      <c r="C22" s="1">
        <v>44104</v>
      </c>
      <c r="D22" s="14" t="s">
        <v>38</v>
      </c>
      <c r="E22" s="12">
        <v>217.2</v>
      </c>
      <c r="F22" s="8" t="s">
        <v>50</v>
      </c>
      <c r="G22" s="9" t="s">
        <v>37</v>
      </c>
      <c r="H22" s="14" t="s">
        <v>39</v>
      </c>
      <c r="I22" s="14" t="s">
        <v>40</v>
      </c>
      <c r="J22" s="1">
        <v>44113</v>
      </c>
      <c r="K22" s="1">
        <f t="shared" si="0"/>
        <v>44113</v>
      </c>
      <c r="L22" s="14" t="s">
        <v>41</v>
      </c>
    </row>
    <row r="23" spans="1:13" x14ac:dyDescent="0.25">
      <c r="A23" s="14">
        <v>2020</v>
      </c>
      <c r="B23" s="1">
        <v>44075</v>
      </c>
      <c r="C23" s="1">
        <v>44104</v>
      </c>
      <c r="D23" s="14" t="s">
        <v>38</v>
      </c>
      <c r="E23" s="12">
        <v>217.2</v>
      </c>
      <c r="F23" s="8" t="s">
        <v>50</v>
      </c>
      <c r="G23" s="9" t="s">
        <v>37</v>
      </c>
      <c r="H23" s="14" t="s">
        <v>39</v>
      </c>
      <c r="I23" s="14" t="s">
        <v>40</v>
      </c>
      <c r="J23" s="1">
        <v>44113</v>
      </c>
      <c r="K23" s="1">
        <f t="shared" si="0"/>
        <v>44113</v>
      </c>
      <c r="L23" s="14" t="s">
        <v>41</v>
      </c>
      <c r="M23" s="6"/>
    </row>
    <row r="24" spans="1:13" x14ac:dyDescent="0.25">
      <c r="A24" s="14">
        <v>2020</v>
      </c>
      <c r="B24" s="1">
        <v>44075</v>
      </c>
      <c r="C24" s="1">
        <v>44104</v>
      </c>
      <c r="D24" s="14" t="s">
        <v>38</v>
      </c>
      <c r="E24" s="12">
        <v>86.88</v>
      </c>
      <c r="F24" s="8" t="s">
        <v>50</v>
      </c>
      <c r="G24" s="9" t="s">
        <v>37</v>
      </c>
      <c r="H24" s="14" t="s">
        <v>39</v>
      </c>
      <c r="I24" s="14" t="s">
        <v>40</v>
      </c>
      <c r="J24" s="1">
        <v>44113</v>
      </c>
      <c r="K24" s="1">
        <f t="shared" si="0"/>
        <v>44113</v>
      </c>
      <c r="L24" s="14" t="s">
        <v>41</v>
      </c>
      <c r="M24" s="7"/>
    </row>
    <row r="25" spans="1:13" x14ac:dyDescent="0.25">
      <c r="A25" s="14">
        <v>2020</v>
      </c>
      <c r="B25" s="1">
        <v>44075</v>
      </c>
      <c r="C25" s="1">
        <v>44104</v>
      </c>
      <c r="D25" s="14" t="s">
        <v>38</v>
      </c>
      <c r="E25" s="12">
        <v>260.64</v>
      </c>
      <c r="F25" s="8" t="s">
        <v>51</v>
      </c>
      <c r="G25" s="9" t="s">
        <v>37</v>
      </c>
      <c r="H25" s="14" t="s">
        <v>39</v>
      </c>
      <c r="I25" s="14" t="s">
        <v>40</v>
      </c>
      <c r="J25" s="1">
        <v>44113</v>
      </c>
      <c r="K25" s="1">
        <f t="shared" si="0"/>
        <v>44113</v>
      </c>
      <c r="L25" s="14" t="s">
        <v>41</v>
      </c>
    </row>
    <row r="26" spans="1:13" x14ac:dyDescent="0.25">
      <c r="A26" s="14">
        <v>2020</v>
      </c>
      <c r="B26" s="1">
        <v>44075</v>
      </c>
      <c r="C26" s="1">
        <v>44104</v>
      </c>
      <c r="D26" s="14" t="s">
        <v>38</v>
      </c>
      <c r="E26" s="12">
        <v>434.4</v>
      </c>
      <c r="F26" s="8" t="s">
        <v>52</v>
      </c>
      <c r="G26" s="9" t="s">
        <v>37</v>
      </c>
      <c r="H26" s="14" t="s">
        <v>39</v>
      </c>
      <c r="I26" s="14" t="s">
        <v>40</v>
      </c>
      <c r="J26" s="1">
        <v>44113</v>
      </c>
      <c r="K26" s="1">
        <f t="shared" si="0"/>
        <v>44113</v>
      </c>
      <c r="L26" s="14" t="s">
        <v>41</v>
      </c>
    </row>
    <row r="27" spans="1:13" x14ac:dyDescent="0.25">
      <c r="A27" s="14">
        <v>2020</v>
      </c>
      <c r="B27" s="1">
        <v>44075</v>
      </c>
      <c r="C27" s="1">
        <v>44104</v>
      </c>
      <c r="D27" s="14" t="s">
        <v>38</v>
      </c>
      <c r="E27" s="13">
        <v>130.32</v>
      </c>
      <c r="F27" s="8" t="s">
        <v>53</v>
      </c>
      <c r="G27" s="9" t="s">
        <v>37</v>
      </c>
      <c r="H27" s="14" t="s">
        <v>39</v>
      </c>
      <c r="I27" s="14" t="s">
        <v>40</v>
      </c>
      <c r="J27" s="1">
        <v>44113</v>
      </c>
      <c r="K27" s="1">
        <f t="shared" si="0"/>
        <v>44113</v>
      </c>
      <c r="L27" s="14" t="s">
        <v>41</v>
      </c>
    </row>
    <row r="28" spans="1:13" x14ac:dyDescent="0.25">
      <c r="A28" s="14">
        <v>2020</v>
      </c>
      <c r="B28" s="1">
        <v>44075</v>
      </c>
      <c r="C28" s="1">
        <v>44104</v>
      </c>
      <c r="D28" s="14" t="s">
        <v>38</v>
      </c>
      <c r="E28" s="13">
        <v>217.2</v>
      </c>
      <c r="F28" s="8" t="s">
        <v>53</v>
      </c>
      <c r="G28" s="9" t="s">
        <v>37</v>
      </c>
      <c r="H28" s="14" t="s">
        <v>39</v>
      </c>
      <c r="I28" s="14" t="s">
        <v>40</v>
      </c>
      <c r="J28" s="1">
        <v>44113</v>
      </c>
      <c r="K28" s="1">
        <f t="shared" si="0"/>
        <v>44113</v>
      </c>
      <c r="L28" s="14" t="s">
        <v>41</v>
      </c>
    </row>
    <row r="29" spans="1:13" x14ac:dyDescent="0.25">
      <c r="A29" s="14">
        <v>2020</v>
      </c>
      <c r="B29" s="1">
        <v>44075</v>
      </c>
      <c r="C29" s="1">
        <v>44104</v>
      </c>
      <c r="D29" s="14" t="s">
        <v>38</v>
      </c>
      <c r="E29" s="13">
        <v>217.2</v>
      </c>
      <c r="F29" s="8" t="s">
        <v>54</v>
      </c>
      <c r="G29" s="9" t="s">
        <v>37</v>
      </c>
      <c r="H29" s="14" t="s">
        <v>39</v>
      </c>
      <c r="I29" s="14" t="s">
        <v>40</v>
      </c>
      <c r="J29" s="1">
        <v>44113</v>
      </c>
      <c r="K29" s="1">
        <f t="shared" si="0"/>
        <v>44113</v>
      </c>
      <c r="L29" s="14" t="s">
        <v>41</v>
      </c>
    </row>
    <row r="30" spans="1:13" x14ac:dyDescent="0.25">
      <c r="A30" s="14">
        <v>2020</v>
      </c>
      <c r="B30" s="1">
        <v>44075</v>
      </c>
      <c r="C30" s="1">
        <v>44104</v>
      </c>
      <c r="D30" s="14" t="s">
        <v>38</v>
      </c>
      <c r="E30" s="13">
        <v>217.2</v>
      </c>
      <c r="F30" s="8" t="s">
        <v>54</v>
      </c>
      <c r="G30" s="9" t="s">
        <v>37</v>
      </c>
      <c r="H30" s="14" t="s">
        <v>39</v>
      </c>
      <c r="I30" s="14" t="s">
        <v>40</v>
      </c>
      <c r="J30" s="1">
        <v>44113</v>
      </c>
      <c r="K30" s="1">
        <f t="shared" si="0"/>
        <v>44113</v>
      </c>
      <c r="L30" s="14" t="s">
        <v>41</v>
      </c>
    </row>
    <row r="31" spans="1:13" x14ac:dyDescent="0.25">
      <c r="A31" s="14">
        <v>2020</v>
      </c>
      <c r="B31" s="1">
        <v>44075</v>
      </c>
      <c r="C31" s="1">
        <v>44104</v>
      </c>
      <c r="D31" s="14" t="s">
        <v>38</v>
      </c>
      <c r="E31" s="13">
        <v>217.2</v>
      </c>
      <c r="F31" s="8" t="s">
        <v>54</v>
      </c>
      <c r="G31" s="9" t="s">
        <v>37</v>
      </c>
      <c r="H31" s="14" t="s">
        <v>39</v>
      </c>
      <c r="I31" s="14" t="s">
        <v>40</v>
      </c>
      <c r="J31" s="1">
        <v>44113</v>
      </c>
      <c r="K31" s="1">
        <f t="shared" si="0"/>
        <v>44113</v>
      </c>
      <c r="L31" s="14" t="s">
        <v>41</v>
      </c>
    </row>
    <row r="32" spans="1:13" x14ac:dyDescent="0.25">
      <c r="A32" s="14">
        <v>2020</v>
      </c>
      <c r="B32" s="1">
        <v>44075</v>
      </c>
      <c r="C32" s="1">
        <v>44104</v>
      </c>
      <c r="D32" s="14" t="s">
        <v>38</v>
      </c>
      <c r="E32" s="13">
        <v>130.32</v>
      </c>
      <c r="F32" s="8" t="s">
        <v>54</v>
      </c>
      <c r="G32" s="9" t="s">
        <v>37</v>
      </c>
      <c r="H32" s="14" t="s">
        <v>39</v>
      </c>
      <c r="I32" s="14" t="s">
        <v>40</v>
      </c>
      <c r="J32" s="1">
        <v>44113</v>
      </c>
      <c r="K32" s="1">
        <f t="shared" si="0"/>
        <v>44113</v>
      </c>
      <c r="L32" s="14" t="s">
        <v>41</v>
      </c>
    </row>
    <row r="33" spans="1:12" x14ac:dyDescent="0.25">
      <c r="A33" s="14">
        <v>2020</v>
      </c>
      <c r="B33" s="1">
        <v>44075</v>
      </c>
      <c r="C33" s="1">
        <v>44104</v>
      </c>
      <c r="D33" s="14" t="s">
        <v>38</v>
      </c>
      <c r="E33" s="13">
        <v>130.32</v>
      </c>
      <c r="F33" s="8" t="s">
        <v>54</v>
      </c>
      <c r="G33" s="9" t="s">
        <v>37</v>
      </c>
      <c r="H33" s="14" t="s">
        <v>39</v>
      </c>
      <c r="I33" s="14" t="s">
        <v>40</v>
      </c>
      <c r="J33" s="1">
        <v>44113</v>
      </c>
      <c r="K33" s="1">
        <f t="shared" si="0"/>
        <v>44113</v>
      </c>
      <c r="L33" s="14" t="s">
        <v>41</v>
      </c>
    </row>
    <row r="34" spans="1:12" x14ac:dyDescent="0.25">
      <c r="A34" s="11"/>
      <c r="B34" s="1"/>
      <c r="C34" s="1"/>
      <c r="D34" s="11"/>
      <c r="E34" s="13"/>
      <c r="F34" s="8"/>
      <c r="G34" s="9"/>
      <c r="H34" s="11"/>
      <c r="I34" s="11"/>
      <c r="J34" s="1"/>
      <c r="K34" s="1"/>
      <c r="L34" s="11"/>
    </row>
    <row r="35" spans="1:12" x14ac:dyDescent="0.25">
      <c r="A35" s="11"/>
      <c r="B35" s="1"/>
      <c r="C35" s="1"/>
      <c r="D35" s="11"/>
      <c r="E35" s="13"/>
      <c r="F35" s="8"/>
      <c r="G35" s="9"/>
      <c r="H35" s="11"/>
      <c r="I35" s="11"/>
      <c r="J35" s="1"/>
      <c r="K35" s="1"/>
      <c r="L35" s="11"/>
    </row>
    <row r="36" spans="1:12" x14ac:dyDescent="0.25">
      <c r="A36" s="11"/>
      <c r="B36" s="1"/>
      <c r="C36" s="1"/>
      <c r="D36" s="11"/>
      <c r="E36" s="13"/>
      <c r="F36" s="8"/>
      <c r="G36" s="9"/>
      <c r="H36" s="11"/>
      <c r="I36" s="11"/>
      <c r="J36" s="1"/>
      <c r="K36" s="1"/>
      <c r="L36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2018-06-19T16:10:19Z</dcterms:created>
  <dcterms:modified xsi:type="dcterms:W3CDTF">2020-10-10T01:18:52Z</dcterms:modified>
</cp:coreProperties>
</file>