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11 NOVIEMBRE\particular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<sst xmlns="http://schemas.openxmlformats.org/spreadsheetml/2006/main" count="346" uniqueCount="186">
  <si>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</si>
  <si>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</si>
  <si>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</si>
  <si>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</si>
  <si>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</si>
  <si>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</si>
  <si>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</si>
  <si>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</si>
  <si>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</si>
  <si>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</si>
  <si>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</si>
  <si>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</si>
  <si>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</si>
  <si>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</si>
  <si>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</si>
  <si>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</si>
  <si>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</si>
  <si>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</si>
  <si>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</si>
  <si>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</si>
  <si>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</si>
  <si>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</si>
  <si>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</si>
  <si>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</si>
  <si>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</si>
  <si>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</si>
  <si>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</si>
  <si>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</si>
  <si>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</si>
  <si>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</si>
  <si>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</si>
  <si>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</si>
  <si>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</si>
  <si>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</si>
  <si>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</si>
  <si>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</si>
  <si>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</si>
  <si>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</si>
  <si>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</si>
  <si>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</si>
  <si>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</si>
  <si>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</si>
  <si>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</si>
  <si>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</si>
  <si>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SEGE</t>
  </si>
  <si>
    <t>Inhábil</t>
  </si>
  <si>
    <t>Día Inhábil para el sector laboral</t>
  </si>
  <si>
    <t>iInhábil</t>
  </si>
  <si>
    <t>Despacho del Secretario</t>
  </si>
  <si>
    <t xml:space="preserve">Dirección de Educación Media Superior/Telebachilleratos </t>
  </si>
  <si>
    <t>Reunión con sana distancia</t>
  </si>
  <si>
    <t>Atender problemática de Centros de Bachillerato Comunitario, cita acordada en Comparecencia del Titular de Educación</t>
  </si>
  <si>
    <t>Sala de Juntas Maestros Potosinos Ilustres, SEGE, Ciudad</t>
  </si>
  <si>
    <t>Dr. Gonzalo Saúl Eduardo González Martínez</t>
  </si>
  <si>
    <t>Rector de la Universidad del Valle de México Campus San Luis Potosí</t>
  </si>
  <si>
    <t>Visita para entrega de invitación próximos eventos de graduación</t>
  </si>
  <si>
    <t>Oficina del Secretario, SEGE, Ciudad</t>
  </si>
  <si>
    <t>Gobierno del Estado</t>
  </si>
  <si>
    <t>Seguimiento al proceso de Cierre de Administración</t>
  </si>
  <si>
    <t>Salón de Recepciones de Palacio de Gobierno, Centro Histórico, Ciudad</t>
  </si>
  <si>
    <t>CONAEDU</t>
  </si>
  <si>
    <t>Sesión Virtual</t>
  </si>
  <si>
    <t>Vigésima Primera Reunión Nacional Plenaria Extraordinaria del  Consejo</t>
  </si>
  <si>
    <t>Virtual, SEGE, Ciudad</t>
  </si>
  <si>
    <t>SEP/Subsecretaría de Educación Básica</t>
  </si>
  <si>
    <t>Reunión Virtual</t>
  </si>
  <si>
    <t>Temática relacionada a la Evaluación UNESCO</t>
  </si>
  <si>
    <t>Profr. Angelino Caamal Mena</t>
  </si>
  <si>
    <t>Delegado Especial de la Secc. 26 del SNTE</t>
  </si>
  <si>
    <t>Gestiones pendientes por  niveles educativos ante Colegiados de la Representación Sindical</t>
  </si>
  <si>
    <t>Istituto Estatal de Educación para Adultos</t>
  </si>
  <si>
    <t>Evento</t>
  </si>
  <si>
    <t>Aplicación de exámenes a estudiantes del Instituto</t>
  </si>
  <si>
    <t>Plaza Comunitaria Tlasaloua, Fray Diego de la Magdalena 1106, Col. Saucito, Ciudad.</t>
  </si>
  <si>
    <t xml:space="preserve">Situación Financiera del  Sector Educativo </t>
  </si>
  <si>
    <t>Casa San Luis, Ciudad</t>
  </si>
  <si>
    <t>SEGE/Comisión Entrega-Recepción</t>
  </si>
  <si>
    <t>Análisis e incorporación de Unidades pendientes  en Reglamento Interno</t>
  </si>
  <si>
    <t>Direccón de Educación Básica</t>
  </si>
  <si>
    <t>Entrevista que realiza la menor Samantha Lucio Velázquez, alumna de la  Esc. Prim. "Ponciano Pérez Ramírez" Villa de Reyes, S.L.P.</t>
  </si>
  <si>
    <t>Magnética FM</t>
  </si>
  <si>
    <t>Entrevista</t>
  </si>
  <si>
    <t>Cuestionamientos del comunicador Gerardo Santoyo, sobre avances en Educación a Distancia</t>
  </si>
  <si>
    <t>Lic. Mario García Valdez</t>
  </si>
  <si>
    <t>Director del CONALEP en el Estado</t>
  </si>
  <si>
    <t>Dar continuidad a los asuntos pendientes del Colegio</t>
  </si>
  <si>
    <t>Lic. Pablo Sergio Aispuro Cárdenas</t>
  </si>
  <si>
    <t>Presidente del Consejo Local del INE</t>
  </si>
  <si>
    <t>Reunión virtual, Instalación de Casillas en centros educativos, en el próximo proceso electorial, con la representación de las áreas educativas, de Planeación y Jurídico</t>
  </si>
  <si>
    <t>SEGE/SEER</t>
  </si>
  <si>
    <t>Directivos del Sistema Educativo y Representación de Padres de Familia de la Esc. Sec. Oficial "José Ciriaco Cruz"</t>
  </si>
  <si>
    <t>Dirección de Educación Básica</t>
  </si>
  <si>
    <t>Programa Nacional de Inglés y su situación actual en niveles educativos</t>
  </si>
  <si>
    <t>Ing. Georgina Silva Barragán</t>
  </si>
  <si>
    <t>Directora General del IEFE</t>
  </si>
  <si>
    <t>Temática de infraestructura educativa, Universidad Intercultural,  nivel medio superior y superior</t>
  </si>
  <si>
    <t>SEDESORE-FINANZAS</t>
  </si>
  <si>
    <t>Situación Financiera de  Grupos Sociales</t>
  </si>
  <si>
    <t>Sala 6 del Centro de Convenciones, Blvd.. Antonio Rocha Cordero No. 125, Desarrollo del Pedregal, Ciudad</t>
  </si>
  <si>
    <t>SEGE/DIF Estatal/ Mpio. De Villa de Ramos</t>
  </si>
  <si>
    <t>Gira de trabajo</t>
  </si>
  <si>
    <t>Encuentro con representación de población escolar CECYTE VI, supervisión de obra: malla y barda, y entrega de bicicletas "Una bici con rumbo" por la Lic. Lorena Valle Rodríguez</t>
  </si>
  <si>
    <t>CECYTE VI Cabecera Municipal, Villa de Ramos S.L.P.</t>
  </si>
  <si>
    <t xml:space="preserve">SEGE/DIF Estatal/ Mpio. De Villa de Ramos </t>
  </si>
  <si>
    <t>Encuentro con representación de población escolar Esc. Prim. "Biólogo Humberto Gutiérrez Corona", supervisión de techado en plaza cívica, , entrega de enseres a planteles con servicio de alimentación, y de mobiliario a 8 planteles, con la presencia de  la Lic. Lorena Valle Rodríguez</t>
  </si>
  <si>
    <t>Loc. El Zacatón, Villa de Ramos, S,L.P.</t>
  </si>
  <si>
    <t>Inauguración del Techado de la unidad deportiva, construida por el H. Ayuntamiento, en la Esc. Prim. "21 de marzo",  con la presencia de  la Lic. Lorena Valle Rodríguez</t>
  </si>
  <si>
    <t>Loc. Santa Lucía,, Mpio. de Villa de Ramos S.L.P.</t>
  </si>
  <si>
    <t>SEGE/ Mpio. De Salinas</t>
  </si>
  <si>
    <t>Entrega simbólica de colecciones de lenguas originarias para 11 Bobliotecas de la Red Estatal, con la presencia del Dr. Marx Arriaga Navarro, Director General de Bibliotecas Públicas</t>
  </si>
  <si>
    <t>Biblioteca Municipal Ponciano Arriaga, Salinas S.L.P.</t>
  </si>
  <si>
    <t>DIF Estatal</t>
  </si>
  <si>
    <t xml:space="preserve">Entrega de sillas de ruedas a equipo de basquetbol de Villa de Zaragoza, S.L.P.,  con recursos del PET recolectado por el Sistema DIF, preside la  Lic. Lorena Valle Rodríguez </t>
  </si>
  <si>
    <t>Terraza del Teatro Carlos Amador, Interior del Parque Tangamanga I, Ciudad</t>
  </si>
  <si>
    <t>Fiscalía General del Estado</t>
  </si>
  <si>
    <t>Videoconferencia</t>
  </si>
  <si>
    <t>Evento con motivo del 3er Informe de Actividades de la Fiscalía General del Estado de  San Luis Potosí</t>
  </si>
  <si>
    <t>Secretaría de Cultura</t>
  </si>
  <si>
    <t>Entrega de Incentivos  a los integrantes de la Compañía Estatal de Danza</t>
  </si>
  <si>
    <t>Internado Damián Carmona, Calzada de Guadalupe 605, Ciudad</t>
  </si>
  <si>
    <t>Mtra. Patricia Gabriela Vázquez del Mercado Herrera</t>
  </si>
  <si>
    <t>Asesora de la Oficina del Secretario de Educación Pública</t>
  </si>
  <si>
    <t>Puntos relevantes en el aspecto de evaluación de la educación en los estudiantes potosinos</t>
  </si>
  <si>
    <t>Lic. Angélica Torres Medina</t>
  </si>
  <si>
    <t>Coordinadora de Educación Inicial No Escolarizada</t>
  </si>
  <si>
    <t>Acciones relevantes e inmediatas que viene realizando la coordinación en beneficio de la población en la Entidad</t>
  </si>
  <si>
    <t>Lic. Jorge Daniel Hernández Delgadillo</t>
  </si>
  <si>
    <t>Oficial Mayor de Gobierno del Estado</t>
  </si>
  <si>
    <t>Dar segumiento a los asuntos pendientes de la Dependencia</t>
  </si>
  <si>
    <t>Oficialía Mayor, Palacio de Gobierno, Centro Histórico, Ciudad</t>
  </si>
  <si>
    <t>Ing. Ramón Rodríguez Pecina</t>
  </si>
  <si>
    <t>Vicepresidente de la Sociedad Mexicana de Geografía y Estadística</t>
  </si>
  <si>
    <t>Compromiso para fomentar actividades culturales, científicas y educativas en temas de interes nacional e internacional</t>
  </si>
  <si>
    <t>Universidad del Valle de México Campus San Luis</t>
  </si>
  <si>
    <t>Evento virtual</t>
  </si>
  <si>
    <t>Presentación de Resultados Edición 2020, de la Encuesta Nacional de Egresados, que contempla información sobre trayectoria laboral de más de 10,000 profesionistas</t>
  </si>
  <si>
    <t>Fundación Trayectoria de Éxito</t>
  </si>
  <si>
    <t>Décima quinta imposición de Medallas a Estudiantes Ejemplares 2020, con la representación del Titular Ejecutivo Estatal</t>
  </si>
  <si>
    <t>Centro Cultural Universitario Bicentenario, Anillo Periférico LB, Ciudad</t>
  </si>
  <si>
    <t>SEGE/Despacho</t>
  </si>
  <si>
    <t>Reunión</t>
  </si>
  <si>
    <t>Atender situaciones inmediatas y sustanciales de la Dependencia con colaboradores del Despacho</t>
  </si>
  <si>
    <t>SEER/Fundación Rafael Turrubiartes</t>
  </si>
  <si>
    <t>Actividades que viene realizando el sistema de colaboración con la fundación, con la presencia del área de Planeación</t>
  </si>
  <si>
    <t>UASLP</t>
  </si>
  <si>
    <t>Ceremonia de la Calidad Educativa, CENEVAL entrega 29 reconocimientos a programas educativos que ingresaron al Padrón. EGEL Programa de Alto Rendimiento Académico</t>
  </si>
  <si>
    <t>Lic. Daniel Pedroza Gaitán</t>
  </si>
  <si>
    <t>Secretario de Finanzas</t>
  </si>
  <si>
    <t>Seguimiento al Gasto Operativo y Presupuestal de la Dependencia</t>
  </si>
  <si>
    <t>Madero 100, Centro Histórico, Ciudad</t>
  </si>
  <si>
    <t>Dra. Aurora Orduña Correa</t>
  </si>
  <si>
    <t xml:space="preserve">Rectora de la Universidad Intercultural </t>
  </si>
  <si>
    <t>Acciones colaborativas de la Institución con distintas dependencias hacia la generación de mecanismos en beneficio de la ciudadanía</t>
  </si>
  <si>
    <t>Ing. Ricardo Bárcenas Rivas</t>
  </si>
  <si>
    <t>Director General del Instituto Tecnológico Superior de Tamazunchale</t>
  </si>
  <si>
    <t xml:space="preserve">Situación que guarda la institución ante la nueva normalidad </t>
  </si>
  <si>
    <t>Close Up Noticias</t>
  </si>
  <si>
    <t>Atender cuestionamientos del Lic. Jalil Chalita Zarur sobre avances en el sector eductativo en la nueva normalidad</t>
  </si>
  <si>
    <t>Hospital Nuestra Señora de los Ángeles, Adolfo López Mateos 372, Col. El Saucito, Ciudad</t>
  </si>
  <si>
    <t>Instituto Tecnológico Superior de Ébano</t>
  </si>
  <si>
    <t>Primera Reunión Extraordinaria 2020</t>
  </si>
  <si>
    <t>Lic. Erika Lucía Argándar Carranza</t>
  </si>
  <si>
    <t>Titular de la Coordinación de Apoyo al Seguimiento de Programas y Vinculación Institucional de la SEP</t>
  </si>
  <si>
    <t>Reunión Virtual  para el equipo operador de la Herramienta Digital EPAII-Ts que busca  mejorar el aprendizaje en Telesecundaria</t>
  </si>
  <si>
    <t>Profra. María del Rayo H. Núñez Pérez</t>
  </si>
  <si>
    <t>Coordinadora General del Servicio Profesional Docente</t>
  </si>
  <si>
    <t>Actualización de información generada por las instancias nacionales y su situación actual en la Entidad</t>
  </si>
  <si>
    <t>Sección 26 del SNTE</t>
  </si>
  <si>
    <t>Firma y difusión de Convocatoria para becas de hijos de los trabajadores de la Educación en San Luis Potosí</t>
  </si>
  <si>
    <t>Auditorio Profr. Juan Miranda Uresti, Himno Nacional 1800, Ciudad</t>
  </si>
  <si>
    <t>Isidoro Mejía Gómez</t>
  </si>
  <si>
    <t>Presidente Municipal de Tampamolón</t>
  </si>
  <si>
    <t>Dar seguimiento a obra e infraestructura educativa de su municipio</t>
  </si>
  <si>
    <t>Universidad Tangamanga</t>
  </si>
  <si>
    <t>Eventos</t>
  </si>
  <si>
    <t>Invitado Especial a la Graduación del  plantel Campus Huasteca, a las 10:00, 13:00 y 16:00 hrs.</t>
  </si>
  <si>
    <t>Universidad Tangamanga Campus Axtla de Terrazas, S.L.P.</t>
  </si>
  <si>
    <t>Knecta Huasteca</t>
  </si>
  <si>
    <t>Proyecto de Conectividad Social, del Periodista Samuel Roa Botello</t>
  </si>
  <si>
    <t>Plaza Principal, Axtla de Terrazas, S.L.P.</t>
  </si>
  <si>
    <t>Comisión de Entrega-Recepción de SEGE</t>
  </si>
  <si>
    <t xml:space="preserve">Sesión </t>
  </si>
  <si>
    <t xml:space="preserve">Cuarta Sesión de la Comisión de Entrega-Recepción </t>
  </si>
  <si>
    <t>Salón de Recepciones de Palacio de Gobierno y Despacho del Gobernador,  Centro Histórico, Ciudad</t>
  </si>
  <si>
    <t>SEGE/SEER, Áreas Educativas y Dirección de Planeación y Evaluación</t>
  </si>
  <si>
    <t>Información relativa a la implementación del Sistema Nacional de Evaluación y Monitoreo Regreso a Clases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</si>
</sst>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left" vertical="center" wrapText="1"/>
    </xf>
    <xf numFmtId="14" fontId="2" fillId="0" borderId="0" xfId="0" applyNumberFormat="1" applyFont="1" applyFill="1" applyBorder="1" applyAlignment="1">
      <alignment horizontal="left" vertical="center" wrapText="1"/>
    </xf>
    <xf numFmtId="20" fontId="2" fillId="0" borderId="0" xfId="0" applyNumberFormat="1" applyFont="1" applyFill="1" applyBorder="1" applyAlignment="1">
      <alignment horizontal="left" vertical="center" wrapText="1"/>
    </xf>
    <xf numFmtId="14" fontId="3" fillId="0" borderId="0" xfId="0" applyNumberFormat="1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 wrapText="1"/>
    </xf>
    <xf numFmtId="0" fontId="2" fillId="0" borderId="0" xfId="0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>
      <alignment horizontal="left" vertical="center"/>
    </xf>
    <xf numFmtId="20" fontId="2" fillId="0" borderId="0" xfId="0" applyNumberFormat="1" applyFont="1" applyFill="1" applyBorder="1" applyAlignment="1">
      <alignment horizontal="left" vertical="center"/>
    </xf>
    <xf numFmtId="20" fontId="3" fillId="0" borderId="0" xfId="0" applyNumberFormat="1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6"/>
  <sheetViews>
    <sheetView tabSelected="1" topLeftCell="A21" zoomScale="80" zoomScaleNormal="80" workbookViewId="0">
      <selection activeCell="A8" sqref="A8:M56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92" customWidth="1"/>
    <col min="8" max="8" width="78" customWidth="1"/>
    <col min="9" max="9" width="16.28515625" customWidth="1"/>
    <col min="10" max="10" width="12.5703125" customWidth="1"/>
    <col min="11" max="11" width="73.140625" bestFit="1" customWidth="1"/>
    <col min="12" max="12" width="17.7109375" bestFit="1" customWidth="1"/>
    <col min="13" max="13" width="20.28515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2020</v>
      </c>
      <c r="B8" s="3">
        <v>44136</v>
      </c>
      <c r="C8" s="3">
        <v>44165</v>
      </c>
      <c r="D8" s="2" t="s">
        <v>43</v>
      </c>
      <c r="E8" s="2" t="s">
        <v>44</v>
      </c>
      <c r="F8" s="2" t="s">
        <v>45</v>
      </c>
      <c r="G8" s="2" t="s">
        <v>46</v>
      </c>
      <c r="H8" s="2" t="s">
        <v>47</v>
      </c>
      <c r="I8" s="3">
        <v>44137</v>
      </c>
      <c r="J8" s="4">
        <v>0.33333333333333331</v>
      </c>
      <c r="K8" s="2" t="s">
        <v>48</v>
      </c>
      <c r="L8" s="3">
        <v>44168</v>
      </c>
      <c r="M8" s="3">
        <v>44168</v>
      </c>
    </row>
    <row r="9" spans="1:14" ht="25.5" x14ac:dyDescent="0.25">
      <c r="A9" s="2">
        <v>2020</v>
      </c>
      <c r="B9" s="3">
        <v>44136</v>
      </c>
      <c r="C9" s="3">
        <v>44165</v>
      </c>
      <c r="D9" s="2" t="s">
        <v>43</v>
      </c>
      <c r="E9" s="2" t="s">
        <v>49</v>
      </c>
      <c r="F9" s="2" t="s">
        <v>50</v>
      </c>
      <c r="G9" s="2" t="s">
        <v>51</v>
      </c>
      <c r="H9" s="3" t="s">
        <v>52</v>
      </c>
      <c r="I9" s="3">
        <v>44138</v>
      </c>
      <c r="J9" s="4">
        <v>0.375</v>
      </c>
      <c r="K9" s="2" t="s">
        <v>48</v>
      </c>
      <c r="L9" s="3">
        <v>44168</v>
      </c>
      <c r="M9" s="3">
        <v>44168</v>
      </c>
    </row>
    <row r="10" spans="1:14" x14ac:dyDescent="0.25">
      <c r="A10" s="2">
        <v>2020</v>
      </c>
      <c r="B10" s="3">
        <v>44136</v>
      </c>
      <c r="C10" s="3">
        <v>44165</v>
      </c>
      <c r="D10" s="2" t="s">
        <v>42</v>
      </c>
      <c r="E10" s="2" t="s">
        <v>53</v>
      </c>
      <c r="F10" s="2" t="s">
        <v>54</v>
      </c>
      <c r="G10" s="2" t="s">
        <v>55</v>
      </c>
      <c r="H10" s="2" t="s">
        <v>56</v>
      </c>
      <c r="I10" s="3">
        <v>44138</v>
      </c>
      <c r="J10" s="4">
        <v>0.4375</v>
      </c>
      <c r="K10" s="2" t="s">
        <v>48</v>
      </c>
      <c r="L10" s="3">
        <v>44168</v>
      </c>
      <c r="M10" s="3">
        <v>44168</v>
      </c>
    </row>
    <row r="11" spans="1:14" x14ac:dyDescent="0.25">
      <c r="A11" s="2">
        <v>2020</v>
      </c>
      <c r="B11" s="3">
        <v>44136</v>
      </c>
      <c r="C11" s="3">
        <v>44165</v>
      </c>
      <c r="D11" s="2" t="s">
        <v>43</v>
      </c>
      <c r="E11" s="2" t="s">
        <v>57</v>
      </c>
      <c r="F11" s="2" t="s">
        <v>50</v>
      </c>
      <c r="G11" s="2" t="s">
        <v>58</v>
      </c>
      <c r="H11" s="2" t="s">
        <v>59</v>
      </c>
      <c r="I11" s="3">
        <v>44138</v>
      </c>
      <c r="J11" s="4">
        <v>0.5</v>
      </c>
      <c r="K11" s="2" t="s">
        <v>48</v>
      </c>
      <c r="L11" s="3">
        <v>44168</v>
      </c>
      <c r="M11" s="3">
        <v>44168</v>
      </c>
    </row>
    <row r="12" spans="1:14" x14ac:dyDescent="0.25">
      <c r="A12" s="2">
        <v>2020</v>
      </c>
      <c r="B12" s="3">
        <v>44136</v>
      </c>
      <c r="C12" s="3">
        <v>44165</v>
      </c>
      <c r="D12" s="2" t="s">
        <v>43</v>
      </c>
      <c r="E12" s="2" t="s">
        <v>60</v>
      </c>
      <c r="F12" s="2" t="s">
        <v>61</v>
      </c>
      <c r="G12" s="2" t="s">
        <v>62</v>
      </c>
      <c r="H12" s="2" t="s">
        <v>63</v>
      </c>
      <c r="I12" s="3">
        <v>44139</v>
      </c>
      <c r="J12" s="4">
        <v>0.6875</v>
      </c>
      <c r="K12" s="2" t="s">
        <v>48</v>
      </c>
      <c r="L12" s="3">
        <v>44168</v>
      </c>
      <c r="M12" s="3">
        <v>44168</v>
      </c>
    </row>
    <row r="13" spans="1:14" x14ac:dyDescent="0.25">
      <c r="A13" s="2">
        <v>2020</v>
      </c>
      <c r="B13" s="3">
        <v>44136</v>
      </c>
      <c r="C13" s="3">
        <v>44165</v>
      </c>
      <c r="D13" s="2" t="s">
        <v>43</v>
      </c>
      <c r="E13" s="2" t="s">
        <v>64</v>
      </c>
      <c r="F13" s="2" t="s">
        <v>65</v>
      </c>
      <c r="G13" s="2" t="s">
        <v>66</v>
      </c>
      <c r="H13" s="2" t="s">
        <v>63</v>
      </c>
      <c r="I13" s="3">
        <v>44140</v>
      </c>
      <c r="J13" s="4">
        <v>0.75</v>
      </c>
      <c r="K13" s="2" t="s">
        <v>48</v>
      </c>
      <c r="L13" s="3">
        <v>44168</v>
      </c>
      <c r="M13" s="3">
        <v>44168</v>
      </c>
    </row>
    <row r="14" spans="1:14" x14ac:dyDescent="0.25">
      <c r="A14" s="2">
        <v>2020</v>
      </c>
      <c r="B14" s="3">
        <v>44136</v>
      </c>
      <c r="C14" s="3">
        <v>44165</v>
      </c>
      <c r="D14" s="2" t="s">
        <v>43</v>
      </c>
      <c r="E14" s="2" t="s">
        <v>67</v>
      </c>
      <c r="F14" s="2" t="s">
        <v>68</v>
      </c>
      <c r="G14" s="2" t="s">
        <v>69</v>
      </c>
      <c r="H14" s="2" t="s">
        <v>63</v>
      </c>
      <c r="I14" s="3">
        <v>44141</v>
      </c>
      <c r="J14" s="4">
        <v>0.35416666666666669</v>
      </c>
      <c r="K14" s="2" t="s">
        <v>48</v>
      </c>
      <c r="L14" s="3">
        <v>44168</v>
      </c>
      <c r="M14" s="3">
        <v>44168</v>
      </c>
    </row>
    <row r="15" spans="1:14" x14ac:dyDescent="0.25">
      <c r="A15" s="2">
        <v>2020</v>
      </c>
      <c r="B15" s="3">
        <v>44136</v>
      </c>
      <c r="C15" s="3">
        <v>44165</v>
      </c>
      <c r="D15" s="2" t="s">
        <v>43</v>
      </c>
      <c r="E15" s="5" t="s">
        <v>70</v>
      </c>
      <c r="F15" s="6" t="s">
        <v>71</v>
      </c>
      <c r="G15" s="6" t="s">
        <v>72</v>
      </c>
      <c r="H15" s="6" t="s">
        <v>73</v>
      </c>
      <c r="I15" s="3">
        <v>44141</v>
      </c>
      <c r="J15" s="4">
        <v>0.3888888888888889</v>
      </c>
      <c r="K15" s="2" t="s">
        <v>48</v>
      </c>
      <c r="L15" s="3">
        <v>44168</v>
      </c>
      <c r="M15" s="3">
        <v>44168</v>
      </c>
    </row>
    <row r="16" spans="1:14" x14ac:dyDescent="0.25">
      <c r="A16" s="2">
        <v>2020</v>
      </c>
      <c r="B16" s="3">
        <v>44136</v>
      </c>
      <c r="C16" s="3">
        <v>44165</v>
      </c>
      <c r="D16" s="2" t="s">
        <v>43</v>
      </c>
      <c r="E16" s="2" t="s">
        <v>57</v>
      </c>
      <c r="F16" s="2" t="s">
        <v>50</v>
      </c>
      <c r="G16" s="2" t="s">
        <v>74</v>
      </c>
      <c r="H16" s="2" t="s">
        <v>75</v>
      </c>
      <c r="I16" s="3">
        <v>44141</v>
      </c>
      <c r="J16" s="10">
        <v>0.52083333333333337</v>
      </c>
      <c r="K16" s="2" t="s">
        <v>48</v>
      </c>
      <c r="L16" s="3">
        <v>44168</v>
      </c>
      <c r="M16" s="3">
        <v>44168</v>
      </c>
    </row>
    <row r="17" spans="1:13" x14ac:dyDescent="0.25">
      <c r="A17" s="2">
        <v>2020</v>
      </c>
      <c r="B17" s="3">
        <v>44136</v>
      </c>
      <c r="C17" s="3">
        <v>44165</v>
      </c>
      <c r="D17" s="2" t="s">
        <v>43</v>
      </c>
      <c r="E17" s="2" t="s">
        <v>76</v>
      </c>
      <c r="F17" s="2" t="s">
        <v>50</v>
      </c>
      <c r="G17" s="2" t="s">
        <v>77</v>
      </c>
      <c r="H17" s="2" t="s">
        <v>52</v>
      </c>
      <c r="I17" s="3">
        <v>44144</v>
      </c>
      <c r="J17" s="4">
        <v>0.41666666666666669</v>
      </c>
      <c r="K17" s="2" t="s">
        <v>48</v>
      </c>
      <c r="L17" s="3">
        <v>44168</v>
      </c>
      <c r="M17" s="3">
        <v>44168</v>
      </c>
    </row>
    <row r="18" spans="1:13" ht="25.5" x14ac:dyDescent="0.25">
      <c r="A18" s="2">
        <v>2020</v>
      </c>
      <c r="B18" s="3">
        <v>44136</v>
      </c>
      <c r="C18" s="3">
        <v>44165</v>
      </c>
      <c r="D18" s="2" t="s">
        <v>43</v>
      </c>
      <c r="E18" s="2" t="s">
        <v>78</v>
      </c>
      <c r="F18" s="2" t="s">
        <v>50</v>
      </c>
      <c r="G18" s="2" t="s">
        <v>79</v>
      </c>
      <c r="H18" s="2" t="s">
        <v>52</v>
      </c>
      <c r="I18" s="3">
        <v>44144</v>
      </c>
      <c r="J18" s="4">
        <v>0.46875</v>
      </c>
      <c r="K18" s="2" t="s">
        <v>48</v>
      </c>
      <c r="L18" s="3">
        <v>44168</v>
      </c>
      <c r="M18" s="3">
        <v>44168</v>
      </c>
    </row>
    <row r="19" spans="1:13" x14ac:dyDescent="0.25">
      <c r="A19" s="2">
        <v>2020</v>
      </c>
      <c r="B19" s="3">
        <v>44136</v>
      </c>
      <c r="C19" s="3">
        <v>44165</v>
      </c>
      <c r="D19" s="2" t="s">
        <v>43</v>
      </c>
      <c r="E19" s="2" t="s">
        <v>80</v>
      </c>
      <c r="F19" s="2" t="s">
        <v>81</v>
      </c>
      <c r="G19" s="2" t="s">
        <v>82</v>
      </c>
      <c r="H19" s="2" t="s">
        <v>63</v>
      </c>
      <c r="I19" s="3">
        <v>44144</v>
      </c>
      <c r="J19" s="4">
        <v>0.55555555555555558</v>
      </c>
      <c r="K19" s="2" t="s">
        <v>48</v>
      </c>
      <c r="L19" s="3">
        <v>44168</v>
      </c>
      <c r="M19" s="3">
        <v>44168</v>
      </c>
    </row>
    <row r="20" spans="1:13" x14ac:dyDescent="0.25">
      <c r="A20" s="2">
        <v>2020</v>
      </c>
      <c r="B20" s="3">
        <v>44136</v>
      </c>
      <c r="C20" s="3">
        <v>44165</v>
      </c>
      <c r="D20" s="2" t="s">
        <v>42</v>
      </c>
      <c r="E20" s="2" t="s">
        <v>83</v>
      </c>
      <c r="F20" s="2" t="s">
        <v>84</v>
      </c>
      <c r="G20" s="2" t="s">
        <v>85</v>
      </c>
      <c r="H20" s="2" t="s">
        <v>56</v>
      </c>
      <c r="I20" s="3">
        <v>44144</v>
      </c>
      <c r="J20" s="4">
        <v>0.5625</v>
      </c>
      <c r="K20" s="2" t="s">
        <v>48</v>
      </c>
      <c r="L20" s="3">
        <v>44168</v>
      </c>
      <c r="M20" s="3">
        <v>44168</v>
      </c>
    </row>
    <row r="21" spans="1:13" ht="25.5" x14ac:dyDescent="0.25">
      <c r="A21" s="2">
        <v>2020</v>
      </c>
      <c r="B21" s="3">
        <v>44136</v>
      </c>
      <c r="C21" s="3">
        <v>44165</v>
      </c>
      <c r="D21" s="2" t="s">
        <v>43</v>
      </c>
      <c r="E21" s="2" t="s">
        <v>86</v>
      </c>
      <c r="F21" s="2" t="s">
        <v>87</v>
      </c>
      <c r="G21" s="2" t="s">
        <v>88</v>
      </c>
      <c r="H21" s="2" t="s">
        <v>63</v>
      </c>
      <c r="I21" s="3">
        <v>44144</v>
      </c>
      <c r="J21" s="4">
        <v>0.70833333333333337</v>
      </c>
      <c r="K21" s="2" t="s">
        <v>48</v>
      </c>
      <c r="L21" s="3">
        <v>44168</v>
      </c>
      <c r="M21" s="3">
        <v>44168</v>
      </c>
    </row>
    <row r="22" spans="1:13" ht="25.5" x14ac:dyDescent="0.25">
      <c r="A22" s="2">
        <v>2020</v>
      </c>
      <c r="B22" s="3">
        <v>44136</v>
      </c>
      <c r="C22" s="3">
        <v>44165</v>
      </c>
      <c r="D22" s="2" t="s">
        <v>43</v>
      </c>
      <c r="E22" s="2" t="s">
        <v>89</v>
      </c>
      <c r="F22" s="2" t="s">
        <v>50</v>
      </c>
      <c r="G22" s="2" t="s">
        <v>90</v>
      </c>
      <c r="H22" s="6" t="s">
        <v>52</v>
      </c>
      <c r="I22" s="3">
        <v>44145</v>
      </c>
      <c r="J22" s="4">
        <v>0.375</v>
      </c>
      <c r="K22" s="2" t="s">
        <v>48</v>
      </c>
      <c r="L22" s="3">
        <v>44168</v>
      </c>
      <c r="M22" s="3">
        <v>44168</v>
      </c>
    </row>
    <row r="23" spans="1:13" x14ac:dyDescent="0.25">
      <c r="A23" s="2">
        <v>2020</v>
      </c>
      <c r="B23" s="3">
        <v>44136</v>
      </c>
      <c r="C23" s="3">
        <v>44165</v>
      </c>
      <c r="D23" s="2" t="s">
        <v>43</v>
      </c>
      <c r="E23" s="2" t="s">
        <v>91</v>
      </c>
      <c r="F23" s="2" t="s">
        <v>50</v>
      </c>
      <c r="G23" s="2" t="s">
        <v>92</v>
      </c>
      <c r="H23" s="6" t="s">
        <v>52</v>
      </c>
      <c r="I23" s="3">
        <v>44145</v>
      </c>
      <c r="J23" s="4">
        <v>0.40625</v>
      </c>
      <c r="K23" s="2" t="s">
        <v>48</v>
      </c>
      <c r="L23" s="3">
        <v>44168</v>
      </c>
      <c r="M23" s="3">
        <v>44168</v>
      </c>
    </row>
    <row r="24" spans="1:13" x14ac:dyDescent="0.25">
      <c r="A24" s="2">
        <v>2020</v>
      </c>
      <c r="B24" s="3">
        <v>44136</v>
      </c>
      <c r="C24" s="3">
        <v>44165</v>
      </c>
      <c r="D24" s="2" t="s">
        <v>43</v>
      </c>
      <c r="E24" s="2" t="s">
        <v>93</v>
      </c>
      <c r="F24" s="2" t="s">
        <v>94</v>
      </c>
      <c r="G24" s="2" t="s">
        <v>95</v>
      </c>
      <c r="H24" s="6" t="s">
        <v>63</v>
      </c>
      <c r="I24" s="3">
        <v>44145</v>
      </c>
      <c r="J24" s="4">
        <v>0.5</v>
      </c>
      <c r="K24" s="2" t="s">
        <v>48</v>
      </c>
      <c r="L24" s="3">
        <v>44168</v>
      </c>
      <c r="M24" s="3">
        <v>44168</v>
      </c>
    </row>
    <row r="25" spans="1:13" ht="25.5" x14ac:dyDescent="0.25">
      <c r="A25" s="2">
        <v>2020</v>
      </c>
      <c r="B25" s="3">
        <v>44136</v>
      </c>
      <c r="C25" s="3">
        <v>44165</v>
      </c>
      <c r="D25" s="2" t="s">
        <v>43</v>
      </c>
      <c r="E25" s="2" t="s">
        <v>96</v>
      </c>
      <c r="F25" s="2" t="s">
        <v>50</v>
      </c>
      <c r="G25" s="2" t="s">
        <v>97</v>
      </c>
      <c r="H25" s="6" t="s">
        <v>98</v>
      </c>
      <c r="I25" s="3">
        <v>44146</v>
      </c>
      <c r="J25" s="10">
        <v>0.40277777777777773</v>
      </c>
      <c r="K25" s="2" t="s">
        <v>48</v>
      </c>
      <c r="L25" s="3">
        <v>44168</v>
      </c>
      <c r="M25" s="3">
        <v>44168</v>
      </c>
    </row>
    <row r="26" spans="1:13" ht="25.5" x14ac:dyDescent="0.25">
      <c r="A26" s="2">
        <v>2020</v>
      </c>
      <c r="B26" s="3">
        <v>44136</v>
      </c>
      <c r="C26" s="3">
        <v>44165</v>
      </c>
      <c r="D26" s="2" t="s">
        <v>43</v>
      </c>
      <c r="E26" s="2" t="s">
        <v>99</v>
      </c>
      <c r="F26" s="2" t="s">
        <v>100</v>
      </c>
      <c r="G26" s="2" t="s">
        <v>101</v>
      </c>
      <c r="H26" s="6" t="s">
        <v>102</v>
      </c>
      <c r="I26" s="3">
        <v>44147</v>
      </c>
      <c r="J26" s="10">
        <v>0.44097222222222227</v>
      </c>
      <c r="K26" s="2" t="s">
        <v>48</v>
      </c>
      <c r="L26" s="3">
        <v>44168</v>
      </c>
      <c r="M26" s="3">
        <v>44168</v>
      </c>
    </row>
    <row r="27" spans="1:13" ht="38.25" x14ac:dyDescent="0.25">
      <c r="A27" s="2">
        <v>2020</v>
      </c>
      <c r="B27" s="3">
        <v>44136</v>
      </c>
      <c r="C27" s="3">
        <v>44165</v>
      </c>
      <c r="D27" s="2" t="s">
        <v>43</v>
      </c>
      <c r="E27" s="2" t="s">
        <v>103</v>
      </c>
      <c r="F27" s="2" t="s">
        <v>100</v>
      </c>
      <c r="G27" s="2" t="s">
        <v>104</v>
      </c>
      <c r="H27" s="6" t="s">
        <v>105</v>
      </c>
      <c r="I27" s="3">
        <v>44147</v>
      </c>
      <c r="J27" s="10">
        <v>0.5</v>
      </c>
      <c r="K27" s="2" t="s">
        <v>48</v>
      </c>
      <c r="L27" s="3">
        <v>44168</v>
      </c>
      <c r="M27" s="3">
        <v>44168</v>
      </c>
    </row>
    <row r="28" spans="1:13" ht="25.5" x14ac:dyDescent="0.25">
      <c r="A28" s="2">
        <v>2020</v>
      </c>
      <c r="B28" s="3">
        <v>44136</v>
      </c>
      <c r="C28" s="3">
        <v>44165</v>
      </c>
      <c r="D28" s="2" t="s">
        <v>43</v>
      </c>
      <c r="E28" s="2" t="s">
        <v>103</v>
      </c>
      <c r="F28" s="2" t="s">
        <v>100</v>
      </c>
      <c r="G28" s="2" t="s">
        <v>106</v>
      </c>
      <c r="H28" s="6" t="s">
        <v>107</v>
      </c>
      <c r="I28" s="3">
        <v>44147</v>
      </c>
      <c r="J28" s="10">
        <v>0.5625</v>
      </c>
      <c r="K28" s="2" t="s">
        <v>48</v>
      </c>
      <c r="L28" s="3">
        <v>44168</v>
      </c>
      <c r="M28" s="3">
        <v>44168</v>
      </c>
    </row>
    <row r="29" spans="1:13" ht="25.5" x14ac:dyDescent="0.25">
      <c r="A29" s="2">
        <v>2020</v>
      </c>
      <c r="B29" s="3">
        <v>44136</v>
      </c>
      <c r="C29" s="3">
        <v>44165</v>
      </c>
      <c r="D29" s="2" t="s">
        <v>43</v>
      </c>
      <c r="E29" s="2" t="s">
        <v>108</v>
      </c>
      <c r="F29" s="2" t="s">
        <v>100</v>
      </c>
      <c r="G29" s="2" t="s">
        <v>109</v>
      </c>
      <c r="H29" s="6" t="s">
        <v>110</v>
      </c>
      <c r="I29" s="3">
        <v>44147</v>
      </c>
      <c r="J29" s="10">
        <v>0.625</v>
      </c>
      <c r="K29" s="2" t="s">
        <v>48</v>
      </c>
      <c r="L29" s="3">
        <v>44168</v>
      </c>
      <c r="M29" s="3">
        <v>44168</v>
      </c>
    </row>
    <row r="30" spans="1:13" ht="25.5" x14ac:dyDescent="0.25">
      <c r="A30" s="2">
        <v>2020</v>
      </c>
      <c r="B30" s="3">
        <v>44136</v>
      </c>
      <c r="C30" s="3">
        <v>44165</v>
      </c>
      <c r="D30" s="2" t="s">
        <v>43</v>
      </c>
      <c r="E30" s="2" t="s">
        <v>111</v>
      </c>
      <c r="F30" s="2" t="s">
        <v>71</v>
      </c>
      <c r="G30" s="2" t="s">
        <v>112</v>
      </c>
      <c r="H30" s="6" t="s">
        <v>113</v>
      </c>
      <c r="I30" s="3">
        <v>44148</v>
      </c>
      <c r="J30" s="10">
        <v>0.4375</v>
      </c>
      <c r="K30" s="2" t="s">
        <v>48</v>
      </c>
      <c r="L30" s="3">
        <v>44168</v>
      </c>
      <c r="M30" s="3">
        <v>44168</v>
      </c>
    </row>
    <row r="31" spans="1:13" x14ac:dyDescent="0.25">
      <c r="A31" s="2">
        <v>2020</v>
      </c>
      <c r="B31" s="3">
        <v>44136</v>
      </c>
      <c r="C31" s="3">
        <v>44165</v>
      </c>
      <c r="D31" s="2" t="s">
        <v>43</v>
      </c>
      <c r="E31" s="2" t="s">
        <v>114</v>
      </c>
      <c r="F31" s="2" t="s">
        <v>115</v>
      </c>
      <c r="G31" s="2" t="s">
        <v>116</v>
      </c>
      <c r="H31" s="6" t="s">
        <v>63</v>
      </c>
      <c r="I31" s="3">
        <v>44148</v>
      </c>
      <c r="J31" s="10">
        <v>0.48958333333333331</v>
      </c>
      <c r="K31" s="2" t="s">
        <v>48</v>
      </c>
      <c r="L31" s="3">
        <v>44168</v>
      </c>
      <c r="M31" s="3">
        <v>44168</v>
      </c>
    </row>
    <row r="32" spans="1:13" x14ac:dyDescent="0.25">
      <c r="A32" s="2">
        <v>2020</v>
      </c>
      <c r="B32" s="3">
        <v>44136</v>
      </c>
      <c r="C32" s="3">
        <v>44165</v>
      </c>
      <c r="D32" s="2" t="s">
        <v>43</v>
      </c>
      <c r="E32" s="2" t="s">
        <v>117</v>
      </c>
      <c r="F32" s="2" t="s">
        <v>71</v>
      </c>
      <c r="G32" s="2" t="s">
        <v>118</v>
      </c>
      <c r="H32" s="6" t="s">
        <v>119</v>
      </c>
      <c r="I32" s="3">
        <v>44149</v>
      </c>
      <c r="J32" s="10">
        <v>0.5</v>
      </c>
      <c r="K32" s="2" t="s">
        <v>48</v>
      </c>
      <c r="L32" s="3">
        <v>44168</v>
      </c>
      <c r="M32" s="3">
        <v>44168</v>
      </c>
    </row>
    <row r="33" spans="1:13" x14ac:dyDescent="0.25">
      <c r="A33" s="2">
        <v>2020</v>
      </c>
      <c r="B33" s="3">
        <v>44136</v>
      </c>
      <c r="C33" s="3">
        <v>44165</v>
      </c>
      <c r="D33" s="2" t="s">
        <v>43</v>
      </c>
      <c r="E33" s="2" t="s">
        <v>120</v>
      </c>
      <c r="F33" s="2" t="s">
        <v>121</v>
      </c>
      <c r="G33" s="2" t="s">
        <v>122</v>
      </c>
      <c r="H33" s="6" t="s">
        <v>63</v>
      </c>
      <c r="I33" s="3">
        <v>44151</v>
      </c>
      <c r="J33" s="10">
        <v>0.79166666666666663</v>
      </c>
      <c r="K33" s="2" t="s">
        <v>48</v>
      </c>
      <c r="L33" s="3">
        <v>44168</v>
      </c>
      <c r="M33" s="3">
        <v>44168</v>
      </c>
    </row>
    <row r="34" spans="1:13" ht="25.5" x14ac:dyDescent="0.25">
      <c r="A34" s="2">
        <v>2020</v>
      </c>
      <c r="B34" s="3">
        <v>44136</v>
      </c>
      <c r="C34" s="3">
        <v>44165</v>
      </c>
      <c r="D34" s="2" t="s">
        <v>42</v>
      </c>
      <c r="E34" s="2" t="s">
        <v>123</v>
      </c>
      <c r="F34" s="2" t="s">
        <v>124</v>
      </c>
      <c r="G34" s="2" t="s">
        <v>125</v>
      </c>
      <c r="H34" s="2" t="s">
        <v>56</v>
      </c>
      <c r="I34" s="3">
        <v>44152</v>
      </c>
      <c r="J34" s="4">
        <v>0.45833333333333331</v>
      </c>
      <c r="K34" s="2" t="s">
        <v>48</v>
      </c>
      <c r="L34" s="3">
        <v>44168</v>
      </c>
      <c r="M34" s="3">
        <v>44168</v>
      </c>
    </row>
    <row r="35" spans="1:13" x14ac:dyDescent="0.25">
      <c r="A35" s="2">
        <v>2020</v>
      </c>
      <c r="B35" s="3">
        <v>44136</v>
      </c>
      <c r="C35" s="3">
        <v>44165</v>
      </c>
      <c r="D35" s="2" t="s">
        <v>43</v>
      </c>
      <c r="E35" s="2" t="s">
        <v>126</v>
      </c>
      <c r="F35" s="2" t="s">
        <v>127</v>
      </c>
      <c r="G35" s="2" t="s">
        <v>128</v>
      </c>
      <c r="H35" s="2" t="s">
        <v>129</v>
      </c>
      <c r="I35" s="3">
        <v>43907</v>
      </c>
      <c r="J35" s="4">
        <v>0.75</v>
      </c>
      <c r="K35" s="2" t="s">
        <v>48</v>
      </c>
      <c r="L35" s="3">
        <v>44168</v>
      </c>
      <c r="M35" s="3">
        <v>44168</v>
      </c>
    </row>
    <row r="36" spans="1:13" ht="25.5" x14ac:dyDescent="0.25">
      <c r="A36" s="2">
        <v>2020</v>
      </c>
      <c r="B36" s="3">
        <v>44136</v>
      </c>
      <c r="C36" s="3">
        <v>44165</v>
      </c>
      <c r="D36" s="2" t="s">
        <v>42</v>
      </c>
      <c r="E36" s="2" t="s">
        <v>130</v>
      </c>
      <c r="F36" s="2" t="s">
        <v>131</v>
      </c>
      <c r="G36" s="2" t="s">
        <v>132</v>
      </c>
      <c r="H36" s="6" t="s">
        <v>56</v>
      </c>
      <c r="I36" s="3">
        <v>44153</v>
      </c>
      <c r="J36" s="10">
        <v>0.5</v>
      </c>
      <c r="K36" s="2" t="s">
        <v>48</v>
      </c>
      <c r="L36" s="3">
        <v>44168</v>
      </c>
      <c r="M36" s="3">
        <v>44168</v>
      </c>
    </row>
    <row r="37" spans="1:13" ht="25.5" x14ac:dyDescent="0.25">
      <c r="A37" s="2">
        <v>2020</v>
      </c>
      <c r="B37" s="3">
        <v>44136</v>
      </c>
      <c r="C37" s="3">
        <v>44165</v>
      </c>
      <c r="D37" s="2" t="s">
        <v>43</v>
      </c>
      <c r="E37" s="2" t="s">
        <v>133</v>
      </c>
      <c r="F37" s="2" t="s">
        <v>134</v>
      </c>
      <c r="G37" s="2" t="s">
        <v>135</v>
      </c>
      <c r="H37" s="6" t="s">
        <v>63</v>
      </c>
      <c r="I37" s="3">
        <v>44153</v>
      </c>
      <c r="J37" s="10">
        <v>0.70833333333333337</v>
      </c>
      <c r="K37" s="2" t="s">
        <v>48</v>
      </c>
      <c r="L37" s="3">
        <v>44168</v>
      </c>
      <c r="M37" s="3">
        <v>44168</v>
      </c>
    </row>
    <row r="38" spans="1:13" ht="25.5" x14ac:dyDescent="0.25">
      <c r="A38" s="2">
        <v>2020</v>
      </c>
      <c r="B38" s="3">
        <v>44136</v>
      </c>
      <c r="C38" s="3">
        <v>44165</v>
      </c>
      <c r="D38" s="2" t="s">
        <v>43</v>
      </c>
      <c r="E38" s="2" t="s">
        <v>136</v>
      </c>
      <c r="F38" s="2" t="s">
        <v>71</v>
      </c>
      <c r="G38" s="2" t="s">
        <v>137</v>
      </c>
      <c r="H38" s="6" t="s">
        <v>138</v>
      </c>
      <c r="I38" s="3">
        <v>44154</v>
      </c>
      <c r="J38" s="10">
        <v>0.78125</v>
      </c>
      <c r="K38" s="2" t="s">
        <v>48</v>
      </c>
      <c r="L38" s="3">
        <v>44168</v>
      </c>
      <c r="M38" s="3">
        <v>44168</v>
      </c>
    </row>
    <row r="39" spans="1:13" x14ac:dyDescent="0.25">
      <c r="A39" s="2">
        <v>2020</v>
      </c>
      <c r="B39" s="3">
        <v>44136</v>
      </c>
      <c r="C39" s="3">
        <v>44165</v>
      </c>
      <c r="D39" s="2" t="s">
        <v>42</v>
      </c>
      <c r="E39" s="2" t="s">
        <v>139</v>
      </c>
      <c r="F39" s="2" t="s">
        <v>140</v>
      </c>
      <c r="G39" s="2" t="s">
        <v>141</v>
      </c>
      <c r="H39" s="6" t="s">
        <v>56</v>
      </c>
      <c r="I39" s="3">
        <v>44155</v>
      </c>
      <c r="J39" s="10">
        <v>0.375</v>
      </c>
      <c r="K39" s="2" t="s">
        <v>48</v>
      </c>
      <c r="L39" s="3">
        <v>44168</v>
      </c>
      <c r="M39" s="3">
        <v>44168</v>
      </c>
    </row>
    <row r="40" spans="1:13" ht="25.5" x14ac:dyDescent="0.25">
      <c r="A40" s="2">
        <v>2020</v>
      </c>
      <c r="B40" s="3">
        <v>44136</v>
      </c>
      <c r="C40" s="3">
        <v>44165</v>
      </c>
      <c r="D40" s="2" t="s">
        <v>43</v>
      </c>
      <c r="E40" s="2" t="s">
        <v>142</v>
      </c>
      <c r="F40" s="2" t="s">
        <v>50</v>
      </c>
      <c r="G40" s="2" t="s">
        <v>143</v>
      </c>
      <c r="H40" s="2" t="s">
        <v>56</v>
      </c>
      <c r="I40" s="3">
        <v>44158</v>
      </c>
      <c r="J40" s="4">
        <v>0.54166666666666663</v>
      </c>
      <c r="K40" s="2" t="s">
        <v>48</v>
      </c>
      <c r="L40" s="3">
        <v>44168</v>
      </c>
      <c r="M40" s="3">
        <v>44168</v>
      </c>
    </row>
    <row r="41" spans="1:13" ht="25.5" x14ac:dyDescent="0.25">
      <c r="A41" s="2">
        <v>2020</v>
      </c>
      <c r="B41" s="3">
        <v>44136</v>
      </c>
      <c r="C41" s="3">
        <v>44165</v>
      </c>
      <c r="D41" s="2" t="s">
        <v>43</v>
      </c>
      <c r="E41" s="2" t="s">
        <v>144</v>
      </c>
      <c r="F41" s="2" t="s">
        <v>71</v>
      </c>
      <c r="G41" s="2" t="s">
        <v>145</v>
      </c>
      <c r="H41" s="6" t="s">
        <v>138</v>
      </c>
      <c r="I41" s="3">
        <v>44158</v>
      </c>
      <c r="J41" s="10">
        <v>0.70833333333333337</v>
      </c>
      <c r="K41" s="2" t="s">
        <v>48</v>
      </c>
      <c r="L41" s="3">
        <v>44168</v>
      </c>
      <c r="M41" s="3">
        <v>44168</v>
      </c>
    </row>
    <row r="42" spans="1:13" x14ac:dyDescent="0.25">
      <c r="A42" s="2">
        <v>2020</v>
      </c>
      <c r="B42" s="3">
        <v>44136</v>
      </c>
      <c r="C42" s="3">
        <v>44165</v>
      </c>
      <c r="D42" s="2" t="s">
        <v>42</v>
      </c>
      <c r="E42" s="2" t="s">
        <v>146</v>
      </c>
      <c r="F42" s="2" t="s">
        <v>147</v>
      </c>
      <c r="G42" s="2" t="s">
        <v>148</v>
      </c>
      <c r="H42" s="6" t="s">
        <v>149</v>
      </c>
      <c r="I42" s="3">
        <v>44158</v>
      </c>
      <c r="J42" s="4">
        <v>0.77083333333333337</v>
      </c>
      <c r="K42" s="2" t="s">
        <v>48</v>
      </c>
      <c r="L42" s="3">
        <v>44168</v>
      </c>
      <c r="M42" s="3">
        <v>44168</v>
      </c>
    </row>
    <row r="43" spans="1:13" ht="25.5" x14ac:dyDescent="0.25">
      <c r="A43" s="2">
        <v>2020</v>
      </c>
      <c r="B43" s="3">
        <v>44136</v>
      </c>
      <c r="C43" s="3">
        <v>44165</v>
      </c>
      <c r="D43" s="2" t="s">
        <v>42</v>
      </c>
      <c r="E43" s="2" t="s">
        <v>150</v>
      </c>
      <c r="F43" s="2" t="s">
        <v>151</v>
      </c>
      <c r="G43" s="2" t="s">
        <v>152</v>
      </c>
      <c r="H43" s="6" t="s">
        <v>56</v>
      </c>
      <c r="I43" s="3">
        <v>44159</v>
      </c>
      <c r="J43" s="10">
        <v>0.41666666666666669</v>
      </c>
      <c r="K43" s="2" t="s">
        <v>48</v>
      </c>
      <c r="L43" s="3">
        <v>44168</v>
      </c>
      <c r="M43" s="3">
        <v>44168</v>
      </c>
    </row>
    <row r="44" spans="1:13" x14ac:dyDescent="0.25">
      <c r="A44" s="2">
        <v>2020</v>
      </c>
      <c r="B44" s="3">
        <v>44136</v>
      </c>
      <c r="C44" s="3">
        <v>44165</v>
      </c>
      <c r="D44" s="2" t="s">
        <v>42</v>
      </c>
      <c r="E44" s="2" t="s">
        <v>153</v>
      </c>
      <c r="F44" s="2" t="s">
        <v>154</v>
      </c>
      <c r="G44" s="2" t="s">
        <v>155</v>
      </c>
      <c r="H44" s="2" t="s">
        <v>56</v>
      </c>
      <c r="I44" s="3">
        <v>44159</v>
      </c>
      <c r="J44" s="4">
        <v>0.5</v>
      </c>
      <c r="K44" s="2" t="s">
        <v>48</v>
      </c>
      <c r="L44" s="3">
        <v>44168</v>
      </c>
      <c r="M44" s="3">
        <v>44168</v>
      </c>
    </row>
    <row r="45" spans="1:13" ht="25.5" x14ac:dyDescent="0.25">
      <c r="A45" s="2">
        <v>2020</v>
      </c>
      <c r="B45" s="3">
        <v>44136</v>
      </c>
      <c r="C45" s="3">
        <v>44165</v>
      </c>
      <c r="D45" s="2" t="s">
        <v>43</v>
      </c>
      <c r="E45" s="2" t="s">
        <v>156</v>
      </c>
      <c r="F45" s="2" t="s">
        <v>81</v>
      </c>
      <c r="G45" s="2" t="s">
        <v>157</v>
      </c>
      <c r="H45" s="2" t="s">
        <v>158</v>
      </c>
      <c r="I45" s="3">
        <v>44159</v>
      </c>
      <c r="J45" s="4">
        <v>0.5625</v>
      </c>
      <c r="K45" s="2" t="s">
        <v>48</v>
      </c>
      <c r="L45" s="3">
        <v>44168</v>
      </c>
      <c r="M45" s="3">
        <v>44168</v>
      </c>
    </row>
    <row r="46" spans="1:13" x14ac:dyDescent="0.25">
      <c r="A46" s="2">
        <v>2020</v>
      </c>
      <c r="B46" s="3">
        <v>44136</v>
      </c>
      <c r="C46" s="3">
        <v>44165</v>
      </c>
      <c r="D46" s="2" t="s">
        <v>43</v>
      </c>
      <c r="E46" s="2" t="s">
        <v>159</v>
      </c>
      <c r="F46" s="2" t="s">
        <v>61</v>
      </c>
      <c r="G46" s="2" t="s">
        <v>160</v>
      </c>
      <c r="H46" s="2" t="s">
        <v>63</v>
      </c>
      <c r="I46" s="3">
        <v>44160</v>
      </c>
      <c r="J46" s="4">
        <v>0.39583333333333331</v>
      </c>
      <c r="K46" s="2" t="s">
        <v>48</v>
      </c>
      <c r="L46" s="3">
        <v>44168</v>
      </c>
      <c r="M46" s="3">
        <v>44168</v>
      </c>
    </row>
    <row r="47" spans="1:13" ht="25.5" x14ac:dyDescent="0.25">
      <c r="A47" s="2">
        <v>2020</v>
      </c>
      <c r="B47" s="3">
        <v>44136</v>
      </c>
      <c r="C47" s="3">
        <v>44165</v>
      </c>
      <c r="D47" s="2" t="s">
        <v>43</v>
      </c>
      <c r="E47" s="2" t="s">
        <v>161</v>
      </c>
      <c r="F47" s="2" t="s">
        <v>162</v>
      </c>
      <c r="G47" s="2" t="s">
        <v>163</v>
      </c>
      <c r="H47" s="2" t="s">
        <v>63</v>
      </c>
      <c r="I47" s="3">
        <v>44160</v>
      </c>
      <c r="J47" s="4">
        <v>0.46875</v>
      </c>
      <c r="K47" s="2" t="s">
        <v>48</v>
      </c>
      <c r="L47" s="3">
        <v>44168</v>
      </c>
      <c r="M47" s="3">
        <v>44168</v>
      </c>
    </row>
    <row r="48" spans="1:13" x14ac:dyDescent="0.25">
      <c r="A48" s="2">
        <v>2020</v>
      </c>
      <c r="B48" s="3">
        <v>44136</v>
      </c>
      <c r="C48" s="3">
        <v>44165</v>
      </c>
      <c r="D48" s="2" t="s">
        <v>42</v>
      </c>
      <c r="E48" s="2" t="s">
        <v>164</v>
      </c>
      <c r="F48" s="2" t="s">
        <v>165</v>
      </c>
      <c r="G48" s="2" t="s">
        <v>166</v>
      </c>
      <c r="H48" s="6" t="s">
        <v>56</v>
      </c>
      <c r="I48" s="3">
        <v>44160</v>
      </c>
      <c r="J48" s="10">
        <v>0.51041666666666663</v>
      </c>
      <c r="K48" s="2" t="s">
        <v>48</v>
      </c>
      <c r="L48" s="3">
        <v>44168</v>
      </c>
      <c r="M48" s="3">
        <v>44168</v>
      </c>
    </row>
    <row r="49" spans="1:13" x14ac:dyDescent="0.25">
      <c r="A49" s="2">
        <v>2020</v>
      </c>
      <c r="B49" s="3">
        <v>44136</v>
      </c>
      <c r="C49" s="3">
        <v>44165</v>
      </c>
      <c r="D49" s="2" t="s">
        <v>42</v>
      </c>
      <c r="E49" s="2" t="s">
        <v>139</v>
      </c>
      <c r="F49" s="2" t="s">
        <v>140</v>
      </c>
      <c r="G49" s="2" t="s">
        <v>141</v>
      </c>
      <c r="H49" s="6" t="s">
        <v>56</v>
      </c>
      <c r="I49" s="3">
        <v>44161</v>
      </c>
      <c r="J49" s="10">
        <v>0.375</v>
      </c>
      <c r="K49" s="2" t="s">
        <v>48</v>
      </c>
      <c r="L49" s="3">
        <v>44168</v>
      </c>
      <c r="M49" s="3">
        <v>44168</v>
      </c>
    </row>
    <row r="50" spans="1:13" ht="25.5" x14ac:dyDescent="0.25">
      <c r="A50" s="2">
        <v>2020</v>
      </c>
      <c r="B50" s="3">
        <v>44136</v>
      </c>
      <c r="C50" s="3">
        <v>44165</v>
      </c>
      <c r="D50" s="2" t="s">
        <v>43</v>
      </c>
      <c r="E50" s="2" t="s">
        <v>167</v>
      </c>
      <c r="F50" s="2" t="s">
        <v>71</v>
      </c>
      <c r="G50" s="2" t="s">
        <v>168</v>
      </c>
      <c r="H50" s="6" t="s">
        <v>169</v>
      </c>
      <c r="I50" s="3">
        <v>44162</v>
      </c>
      <c r="J50" s="10">
        <v>0.4375</v>
      </c>
      <c r="K50" s="2" t="s">
        <v>48</v>
      </c>
      <c r="L50" s="3">
        <v>44168</v>
      </c>
      <c r="M50" s="3">
        <v>44168</v>
      </c>
    </row>
    <row r="51" spans="1:13" x14ac:dyDescent="0.25">
      <c r="A51" s="2">
        <v>2020</v>
      </c>
      <c r="B51" s="3">
        <v>44136</v>
      </c>
      <c r="C51" s="3">
        <v>44165</v>
      </c>
      <c r="D51" s="2" t="s">
        <v>42</v>
      </c>
      <c r="E51" s="2" t="s">
        <v>170</v>
      </c>
      <c r="F51" s="2" t="s">
        <v>171</v>
      </c>
      <c r="G51" s="2" t="s">
        <v>172</v>
      </c>
      <c r="H51" s="2" t="s">
        <v>56</v>
      </c>
      <c r="I51" s="3">
        <v>44162</v>
      </c>
      <c r="J51" s="4">
        <v>0.46875</v>
      </c>
      <c r="K51" s="2" t="s">
        <v>48</v>
      </c>
      <c r="L51" s="3">
        <v>44168</v>
      </c>
      <c r="M51" s="3">
        <v>44168</v>
      </c>
    </row>
    <row r="52" spans="1:13" x14ac:dyDescent="0.25">
      <c r="A52" s="2">
        <v>2020</v>
      </c>
      <c r="B52" s="3">
        <v>44136</v>
      </c>
      <c r="C52" s="3">
        <v>44165</v>
      </c>
      <c r="D52" s="7" t="s">
        <v>43</v>
      </c>
      <c r="E52" s="7" t="s">
        <v>173</v>
      </c>
      <c r="F52" s="7" t="s">
        <v>174</v>
      </c>
      <c r="G52" s="2" t="s">
        <v>175</v>
      </c>
      <c r="H52" s="7" t="s">
        <v>176</v>
      </c>
      <c r="I52" s="8">
        <v>44163</v>
      </c>
      <c r="J52" s="9">
        <v>0.41666666666666669</v>
      </c>
      <c r="K52" s="2" t="s">
        <v>48</v>
      </c>
      <c r="L52" s="3">
        <v>44168</v>
      </c>
      <c r="M52" s="3">
        <v>44168</v>
      </c>
    </row>
    <row r="53" spans="1:13" x14ac:dyDescent="0.25">
      <c r="A53" s="2">
        <v>2020</v>
      </c>
      <c r="B53" s="3">
        <v>44136</v>
      </c>
      <c r="C53" s="3">
        <v>44165</v>
      </c>
      <c r="D53" s="7" t="s">
        <v>43</v>
      </c>
      <c r="E53" s="7" t="s">
        <v>177</v>
      </c>
      <c r="F53" s="7" t="s">
        <v>71</v>
      </c>
      <c r="G53" s="2" t="s">
        <v>178</v>
      </c>
      <c r="H53" s="7" t="s">
        <v>179</v>
      </c>
      <c r="I53" s="8">
        <v>44163</v>
      </c>
      <c r="J53" s="9">
        <v>0.63541666666666663</v>
      </c>
      <c r="K53" s="2" t="s">
        <v>48</v>
      </c>
      <c r="L53" s="3">
        <v>44168</v>
      </c>
      <c r="M53" s="3">
        <v>44168</v>
      </c>
    </row>
    <row r="54" spans="1:13" x14ac:dyDescent="0.25">
      <c r="A54" s="2">
        <v>2020</v>
      </c>
      <c r="B54" s="3">
        <v>44136</v>
      </c>
      <c r="C54" s="3">
        <v>44165</v>
      </c>
      <c r="D54" s="2" t="s">
        <v>43</v>
      </c>
      <c r="E54" s="2" t="s">
        <v>180</v>
      </c>
      <c r="F54" s="2" t="s">
        <v>181</v>
      </c>
      <c r="G54" s="2" t="s">
        <v>182</v>
      </c>
      <c r="H54" s="2" t="s">
        <v>52</v>
      </c>
      <c r="I54" s="3">
        <v>44165</v>
      </c>
      <c r="J54" s="4">
        <v>0.41666666666666669</v>
      </c>
      <c r="K54" s="2" t="s">
        <v>48</v>
      </c>
      <c r="L54" s="3">
        <v>44168</v>
      </c>
      <c r="M54" s="3">
        <v>44168</v>
      </c>
    </row>
    <row r="55" spans="1:13" ht="25.5" x14ac:dyDescent="0.25">
      <c r="A55" s="2">
        <v>2020</v>
      </c>
      <c r="B55" s="3">
        <v>44136</v>
      </c>
      <c r="C55" s="3">
        <v>44165</v>
      </c>
      <c r="D55" s="2" t="s">
        <v>43</v>
      </c>
      <c r="E55" s="2" t="s">
        <v>57</v>
      </c>
      <c r="F55" s="2" t="s">
        <v>140</v>
      </c>
      <c r="G55" s="2" t="s">
        <v>58</v>
      </c>
      <c r="H55" s="2" t="s">
        <v>183</v>
      </c>
      <c r="I55" s="3">
        <v>44165</v>
      </c>
      <c r="J55" s="4">
        <v>0.5</v>
      </c>
      <c r="K55" s="2" t="s">
        <v>48</v>
      </c>
      <c r="L55" s="3">
        <v>44168</v>
      </c>
      <c r="M55" s="3">
        <v>44168</v>
      </c>
    </row>
    <row r="56" spans="1:13" ht="25.5" x14ac:dyDescent="0.25">
      <c r="A56" s="2">
        <v>2020</v>
      </c>
      <c r="B56" s="3">
        <v>44136</v>
      </c>
      <c r="C56" s="3">
        <v>44165</v>
      </c>
      <c r="D56" s="2" t="s">
        <v>42</v>
      </c>
      <c r="E56" s="2" t="s">
        <v>184</v>
      </c>
      <c r="F56" s="2" t="s">
        <v>140</v>
      </c>
      <c r="G56" s="2" t="s">
        <v>185</v>
      </c>
      <c r="H56" s="2" t="s">
        <v>52</v>
      </c>
      <c r="I56" s="3">
        <v>44165</v>
      </c>
      <c r="J56" s="4">
        <v>0.72916666666666663</v>
      </c>
      <c r="K56" s="2" t="s">
        <v>48</v>
      </c>
      <c r="L56" s="3">
        <v>44168</v>
      </c>
      <c r="M56" s="3">
        <v>44168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45:D201 D8:D43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2018-06-19T16:09:39Z</dcterms:created>
  <dcterms:modified xsi:type="dcterms:W3CDTF">2020-12-04T18:46:36Z</dcterms:modified>
</cp:coreProperties>
</file>