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<sst xmlns="http://schemas.openxmlformats.org/spreadsheetml/2006/main" count="314" uniqueCount="245">
  <si>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</si>
  <si>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</si>
  <si>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</si>
  <si>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</si>
  <si>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</si>
  <si>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</si>
  <si>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</si>
  <si>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</si>
  <si>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</si>
  <si>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</si>
  <si>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</si>
  <si>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</si>
  <si>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</si>
  <si>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</si>
  <si>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</si>
  <si>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</si>
  <si>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</si>
  <si>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</si>
  <si>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</si>
  <si>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</si>
  <si>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</si>
  <si>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</si>
  <si>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</si>
  <si>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</si>
  <si>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</si>
  <si>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</si>
  <si>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</si>
  <si>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</si>
  <si>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</si>
  <si>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</si>
  <si>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</si>
  <si>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</si>
  <si>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</si>
  <si>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</si>
  <si>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</si>
  <si>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</si>
  <si>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</si>
  <si>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</si>
  <si>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</si>
  <si>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</si>
  <si>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</si>
  <si>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</si>
  <si>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</si>
  <si>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</si>
  <si>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</si>
  <si>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</si>
  <si>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</si>
  <si>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</si>
  <si>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</si>
  <si>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</si>
  <si>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</si>
  <si>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</si>
  <si>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</si>
  <si>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</si>
  <si>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</si>
  <si>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</si>
  <si>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</si>
  <si>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</si>
  <si>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</si>
  <si>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</si>
  <si>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</si>
  <si>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</si>
  <si>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</si>
  <si>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</si>
  <si>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</si>
  <si>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</si>
  <si>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</si>
  <si>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</si>
  <si>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</si>
  <si>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</si>
  <si>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</si>
  <si>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</si>
  <si>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</si>
  <si>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</si>
  <si>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</si>
  <si>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</si>
  <si>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</si>
  <si>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</si>
  <si>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</si>
  <si>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</si>
  <si>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</si>
  <si>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</si>
  <si>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</si>
  <si>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</si>
  <si>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</si>
  <si>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</si>
  <si>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</si>
  <si>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</si>
  <si>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</si>
  <si>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</si>
  <si>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</si>
  <si>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</si>
  <si>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</si>
  <si>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</si>
  <si>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</si>
  <si>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</si>
  <si>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</si>
  <si>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</si>
  <si>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</si>
  <si>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</si>
  <si>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</si>
  <si>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</si>
  <si>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</si>
  <si>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</si>
  <si>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</si>
  <si>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</si>
  <si>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</si>
  <si>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</si>
  <si>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</si>
  <si>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</si>
  <si>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</si>
  <si>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</si>
  <si>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</si>
  <si>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</si>
  <si>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</si>
  <si>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</si>
  <si>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</si>
  <si>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</si>
  <si>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</si>
  <si>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</si>
  <si>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</si>
  <si>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</si>
  <si>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</si>
  <si>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</si>
  <si>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</si>
  <si>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</si>
  <si>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</si>
  <si>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</si>
  <si>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</si>
  <si>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</si>
  <si>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</si>
  <si>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</si>
  <si>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</si>
  <si>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</si>
  <si>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</si>
  <si>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</si>
  <si>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</si>
  <si>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</si>
  <si>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</si>
  <si>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</si>
  <si>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</si>
  <si>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</si>
  <si>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</si>
  <si>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</si>
  <si>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</si>
  <si>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</si>
  <si>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</si>
  <si>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</si>
  <si>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</si>
  <si>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</si>
  <si>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</si>
  <si>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</si>
  <si>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</si>
  <si>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</si>
  <si>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</si>
  <si>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</si>
  <si>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</si>
  <si>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</si>
  <si>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</si>
  <si>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</si>
  <si>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</si>
  <si>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</si>
  <si>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</si>
  <si>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</si>
  <si>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</si>
  <si>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</si>
  <si>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</si>
  <si>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</si>
  <si>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</si>
  <si>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</si>
  <si>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</si>
  <si>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</si>
  <si>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</si>
  <si>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</si>
  <si>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</si>
  <si>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</si>
  <si>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</si>
  <si>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</si>
  <si>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</si>
  <si>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</si>
  <si>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</si>
  <si>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</si>
  <si>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</si>
  <si>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</si>
  <si>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</si>
  <si>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</si>
  <si>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</si>
  <si>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</si>
  <si>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</si>
  <si>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</si>
  <si>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</si>
  <si>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</si>
  <si>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</si>
  <si>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</si>
  <si>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</si>
  <si>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</si>
  <si>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</si>
  <si>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</si>
  <si>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</si>
  <si>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</si>
  <si>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</si>
  <si>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</si>
  <si>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</si>
  <si>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</si>
  <si>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</si>
  <si>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</si>
  <si>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</si>
  <si>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</si>
  <si>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</si>
  <si>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Ecónomica en Ciudad Satélite</t>
  </si>
  <si>
    <t>RAMO 15 Desarrollo Agrario, Territorial  y urbano, (S177) Programa de Acceso al Financiamiento para Soluciones Habitacionales, Estatal y en su caso Municipal</t>
  </si>
  <si>
    <t>Estatal (Recurso propio de la dependencia)</t>
  </si>
  <si>
    <t>Federal, Estatal y Municipal</t>
  </si>
  <si>
    <t>Estatal</t>
  </si>
  <si>
    <t>Municipal</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</si>
  <si>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</si>
  <si>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</si>
  <si>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que más familias de bajos ingresos mejoren su calidad de vida mediante la adquisición de una vivienda digna en Ciudad Satélite.</t>
  </si>
  <si>
    <t>En todo el Estado</t>
  </si>
  <si>
    <t>Adquisición de Vivienda económica</t>
  </si>
  <si>
    <t>Autoproducción, autoconstrucción y/o adquisición de vivienda</t>
  </si>
  <si>
    <t>Población con ingresos menores a 2.6 VSMV  con capacidad de obtener un financiamiento.</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</si>
  <si>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</si>
  <si>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</si>
  <si>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</si>
  <si>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</si>
  <si>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</si>
  <si>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</si>
  <si>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</si>
  <si>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</si>
  <si>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(444) 811 80 23</t>
  </si>
  <si>
    <t>8:00 a 15:00 hrs de lunes a viernes</t>
  </si>
  <si>
    <t>Transferencias Corrientes a Organismos Públicos Descentralizados</t>
  </si>
  <si>
    <t>liliana.invies@gmail.com</t>
  </si>
  <si>
    <t>Las Fuentes</t>
  </si>
  <si>
    <t>Del Valle</t>
  </si>
  <si>
    <t>Programa de Vivienda Social</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</si>
  <si>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</si>
  <si>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Disponibilidad de viviendas en Ciudad Satélite.</t>
  </si>
  <si>
    <t>No se generó, en virtud de que el diagnistico se realiza cuando se solicita el apoyo</t>
  </si>
  <si>
    <t>El subsidio de los $121,593.35 se conforma por $76,593.35 federal y $45,000 estatal, En la celda de "Presupuesto asignado al programa, en su caso". Queda sujeto a disponibilidad de recursos de la Comisión Nacional de Vivienda (CONAVI). Respecto a la celda de "Diagnóstico", No se generó, en virtud de que el diagnistico se realiza cuando se solicita el apoyo</t>
  </si>
  <si>
    <t>Subsidio de hasta $121,593.35</t>
  </si>
  <si>
    <t>Construcción de una Unidad Básica de Vivienda con un minimo de superficie de 46 m2, que incluye dos dormitorios, una cocina y un baño, en modalidad de autoproducción y autoconstrucción asistida</t>
  </si>
  <si>
    <t xml:space="preserve">http://www.cegaipslp.org.mx/HV2020Tres.nsf/nombre_de_la_vista/D9EBA391079E903C86258658001AD45B/$File/Proceso+básico+del+programa.docx
</t>
  </si>
  <si>
    <t xml:space="preserve">http://www.cegaipslp.org.mx/HV2020Tres.nsf/nombre_de_la_vista/7008173C18A420C186258658001AF3EB/$File/Proceso+básico+de+Adquisición+A.docx
    </t>
  </si>
</sst>
</file>

<file path=xl/styles.xml><?xml version="1.0" encoding="utf-8"?>
<styleSheet xmlns="http://schemas.openxmlformats.org/spreadsheetml/2006/main">
  <numFmts count="1">
    <numFmt numFmtId="43" formatCode="_-* #,##0.00_-;\-* #,##0.00_-;_-* &quot;-&quot;??_-;_-@_-"/>
  </numFmts>
  <fonts count="6">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0" fontId="3" fillId="3" borderId="0"/>
    <xf numFmtId="0" fontId="4" fillId="3" borderId="0" applyNumberFormat="0" applyFill="0" applyBorder="0" applyAlignment="0" applyProtection="0"/>
    <xf numFmtId="43" fontId="5" fillId="0" borderId="0" applyFont="0" applyFill="0" applyBorder="0" applyAlignment="0" applyProtection="0"/>
  </cellStyleXfs>
  <cellXfs count="56">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43" fontId="0" fillId="0" borderId="0" xfId="3" applyFont="1" applyAlignment="1">
      <alignment vertical="top"/>
    </xf>
    <xf numFmtId="0" fontId="0" fillId="0" borderId="0" xfId="0" applyAlignment="1">
      <alignment vertical="top" wrapText="1"/>
    </xf>
    <xf numFmtId="43" fontId="0" fillId="0"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xfId="3" builtinId="3"/>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9EBA391079E903C86258658001AD45B/$File/Proceso+b&#225;sico+del+programa.docx" TargetMode="External"/><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7008173C18A420C186258658001AF3EB/$File/Proceso+b&#225;sico+de+Adquisici&#243;n+A.docx" TargetMode="External"/></Relationships>
</file>

<file path=xl/worksheets/sheet1.xml><?xml version="1.0" encoding="utf-8"?>
<worksheet xmlns="http://schemas.openxmlformats.org/spreadsheetml/2006/main" xmlns:r="http://schemas.openxmlformats.org/officeDocument/2006/relationships">
  <dimension ref="A1:AW10"/>
  <sheetViews>
    <sheetView tabSelected="1" topLeftCell="A2" zoomScale="95" zoomScaleNormal="95" workbookViewId="0">
      <selection activeCell="A9" sqref="A9"/>
    </sheetView>
  </sheetViews>
  <sheetFormatPr baseColWidth="10" defaultColWidth="9.140625" defaultRowHeight="1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53.7109375" customWidth="1"/>
    <col min="49" max="49" width="11.85546875" bestFit="1" customWidth="1"/>
  </cols>
  <sheetData>
    <row r="1" spans="1:49" hidden="1">
      <c r="A1" t="s">
        <v>0</v>
      </c>
    </row>
    <row r="2" spans="1:49">
      <c r="A2" s="53" t="s">
        <v>1</v>
      </c>
      <c r="B2" s="54"/>
      <c r="C2" s="54"/>
      <c r="D2" s="53" t="s">
        <v>2</v>
      </c>
      <c r="E2" s="54"/>
      <c r="F2" s="54"/>
      <c r="G2" s="53" t="s">
        <v>3</v>
      </c>
      <c r="H2" s="54"/>
      <c r="I2" s="54"/>
    </row>
    <row r="3" spans="1:49">
      <c r="A3" s="55" t="s">
        <v>4</v>
      </c>
      <c r="B3" s="54"/>
      <c r="C3" s="54"/>
      <c r="D3" s="55" t="s">
        <v>5</v>
      </c>
      <c r="E3" s="54"/>
      <c r="F3" s="54"/>
      <c r="G3" s="55" t="s">
        <v>6</v>
      </c>
      <c r="H3" s="54"/>
      <c r="I3" s="54"/>
    </row>
    <row r="4" spans="1:49"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c r="A6" s="53" t="s">
        <v>62</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54"/>
      <c r="AJ6" s="54"/>
      <c r="AK6" s="54"/>
      <c r="AL6" s="54"/>
      <c r="AM6" s="54"/>
      <c r="AN6" s="54"/>
      <c r="AO6" s="54"/>
      <c r="AP6" s="54"/>
      <c r="AQ6" s="54"/>
      <c r="AR6" s="54"/>
      <c r="AS6" s="54"/>
      <c r="AT6" s="54"/>
      <c r="AU6" s="54"/>
    </row>
    <row r="7" spans="1:49" s="3" customFormat="1" ht="25.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row>
    <row r="8" spans="1:49" s="3" customFormat="1" ht="114" customHeight="1">
      <c r="A8" s="3">
        <v>2020</v>
      </c>
      <c r="B8" s="4">
        <v>44166</v>
      </c>
      <c r="C8" s="4">
        <v>44196</v>
      </c>
      <c r="D8" s="1" t="s">
        <v>236</v>
      </c>
      <c r="E8" s="14">
        <v>4152</v>
      </c>
      <c r="F8" s="14" t="s">
        <v>232</v>
      </c>
      <c r="G8" s="7">
        <v>0</v>
      </c>
      <c r="H8" s="9" t="s">
        <v>210</v>
      </c>
      <c r="I8" s="11" t="s">
        <v>212</v>
      </c>
      <c r="J8" s="17" t="s">
        <v>218</v>
      </c>
      <c r="K8" s="19" t="s">
        <v>213</v>
      </c>
      <c r="L8" s="51" t="s">
        <v>239</v>
      </c>
      <c r="M8" s="47" t="s">
        <v>242</v>
      </c>
      <c r="N8" s="6">
        <v>43922</v>
      </c>
      <c r="O8" s="6">
        <v>44195</v>
      </c>
      <c r="P8" s="15" t="s">
        <v>216</v>
      </c>
      <c r="Q8" s="20" t="s">
        <v>220</v>
      </c>
      <c r="R8" s="22" t="s">
        <v>221</v>
      </c>
      <c r="S8" s="49" t="s">
        <v>243</v>
      </c>
      <c r="T8" s="14" t="s">
        <v>112</v>
      </c>
      <c r="U8" s="47" t="s">
        <v>241</v>
      </c>
      <c r="V8" s="25" t="s">
        <v>223</v>
      </c>
      <c r="W8" s="3" t="s">
        <v>225</v>
      </c>
      <c r="X8" s="27" t="s">
        <v>226</v>
      </c>
      <c r="Y8" s="27" t="s">
        <v>227</v>
      </c>
      <c r="Z8" s="27" t="s">
        <v>228</v>
      </c>
      <c r="AA8" s="29" t="s">
        <v>233</v>
      </c>
      <c r="AB8" s="3" t="s">
        <v>229</v>
      </c>
      <c r="AC8" s="14" t="s">
        <v>119</v>
      </c>
      <c r="AD8" s="30" t="s">
        <v>234</v>
      </c>
      <c r="AE8" s="32">
        <v>110</v>
      </c>
      <c r="AF8" s="3">
        <v>0</v>
      </c>
      <c r="AG8" s="14" t="s">
        <v>144</v>
      </c>
      <c r="AH8" s="34" t="s">
        <v>235</v>
      </c>
      <c r="AI8" s="3">
        <v>1</v>
      </c>
      <c r="AJ8" s="36" t="s">
        <v>184</v>
      </c>
      <c r="AK8" s="3">
        <v>28</v>
      </c>
      <c r="AL8" s="38" t="s">
        <v>184</v>
      </c>
      <c r="AM8" s="3">
        <v>24</v>
      </c>
      <c r="AN8" s="14" t="s">
        <v>184</v>
      </c>
      <c r="AO8" s="40">
        <v>78200</v>
      </c>
      <c r="AP8" s="41" t="s">
        <v>230</v>
      </c>
      <c r="AQ8" s="43" t="s">
        <v>231</v>
      </c>
      <c r="AR8" s="46" t="s">
        <v>229</v>
      </c>
      <c r="AS8" s="4">
        <v>44204</v>
      </c>
      <c r="AT8" s="4">
        <v>44204</v>
      </c>
      <c r="AU8" s="47" t="s">
        <v>240</v>
      </c>
      <c r="AW8" s="50"/>
    </row>
    <row r="9" spans="1:49" s="3" customFormat="1" ht="94.5" customHeight="1">
      <c r="A9" s="3">
        <v>2020</v>
      </c>
      <c r="B9" s="4">
        <v>44166</v>
      </c>
      <c r="C9" s="4">
        <v>44196</v>
      </c>
      <c r="D9" s="2" t="s">
        <v>209</v>
      </c>
      <c r="E9" s="14">
        <v>0</v>
      </c>
      <c r="F9" s="14">
        <v>0</v>
      </c>
      <c r="G9" s="8">
        <v>0</v>
      </c>
      <c r="H9" s="10" t="s">
        <v>211</v>
      </c>
      <c r="I9" s="12" t="s">
        <v>213</v>
      </c>
      <c r="J9" s="18" t="s">
        <v>214</v>
      </c>
      <c r="K9" s="45" t="s">
        <v>214</v>
      </c>
      <c r="L9" s="51" t="s">
        <v>238</v>
      </c>
      <c r="M9" s="13" t="s">
        <v>215</v>
      </c>
      <c r="N9" s="6">
        <v>43922</v>
      </c>
      <c r="O9" s="6">
        <v>44195</v>
      </c>
      <c r="P9" s="16" t="s">
        <v>217</v>
      </c>
      <c r="Q9" s="21" t="s">
        <v>219</v>
      </c>
      <c r="R9" s="23" t="s">
        <v>221</v>
      </c>
      <c r="S9" s="49" t="s">
        <v>244</v>
      </c>
      <c r="T9" s="3" t="s">
        <v>112</v>
      </c>
      <c r="U9" s="24" t="s">
        <v>222</v>
      </c>
      <c r="V9" s="26" t="s">
        <v>224</v>
      </c>
      <c r="W9" s="3" t="s">
        <v>225</v>
      </c>
      <c r="X9" s="28" t="s">
        <v>226</v>
      </c>
      <c r="Y9" s="28" t="s">
        <v>227</v>
      </c>
      <c r="Z9" s="28" t="s">
        <v>228</v>
      </c>
      <c r="AA9" s="29" t="s">
        <v>233</v>
      </c>
      <c r="AB9" s="3" t="s">
        <v>229</v>
      </c>
      <c r="AC9" s="3" t="s">
        <v>119</v>
      </c>
      <c r="AD9" s="31" t="s">
        <v>234</v>
      </c>
      <c r="AE9" s="33">
        <v>110</v>
      </c>
      <c r="AF9" s="3">
        <v>0</v>
      </c>
      <c r="AG9" s="3" t="s">
        <v>144</v>
      </c>
      <c r="AH9" s="35" t="s">
        <v>235</v>
      </c>
      <c r="AI9" s="3">
        <v>1</v>
      </c>
      <c r="AJ9" s="37" t="s">
        <v>184</v>
      </c>
      <c r="AK9" s="3">
        <v>28</v>
      </c>
      <c r="AL9" s="39" t="s">
        <v>184</v>
      </c>
      <c r="AM9" s="3">
        <v>24</v>
      </c>
      <c r="AN9" s="3" t="s">
        <v>184</v>
      </c>
      <c r="AO9" s="48">
        <v>78200</v>
      </c>
      <c r="AP9" s="42" t="s">
        <v>230</v>
      </c>
      <c r="AQ9" s="44" t="s">
        <v>231</v>
      </c>
      <c r="AR9" s="45" t="s">
        <v>229</v>
      </c>
      <c r="AS9" s="4">
        <v>44204</v>
      </c>
      <c r="AT9" s="4">
        <v>44204</v>
      </c>
      <c r="AU9" s="48" t="s">
        <v>237</v>
      </c>
    </row>
    <row r="10" spans="1:49">
      <c r="U10" s="52"/>
    </row>
  </sheetData>
  <mergeCells count="7">
    <mergeCell ref="A6:AU6"/>
    <mergeCell ref="A2:C2"/>
    <mergeCell ref="D2:F2"/>
    <mergeCell ref="G2:I2"/>
    <mergeCell ref="A3:C3"/>
    <mergeCell ref="D3:F3"/>
    <mergeCell ref="G3:I3"/>
  </mergeCells>
  <dataValidations count="4">
    <dataValidation type="list" allowBlank="1" showErrorMessage="1" sqref="T8:T198">
      <formula1>Hidden_119</formula1>
    </dataValidation>
    <dataValidation type="list" allowBlank="1" showErrorMessage="1" sqref="AC8:AC198">
      <formula1>Hidden_228</formula1>
    </dataValidation>
    <dataValidation type="list" allowBlank="1" showErrorMessage="1" sqref="AG8:AG198">
      <formula1>Hidden_332</formula1>
    </dataValidation>
    <dataValidation type="list" allowBlank="1" showErrorMessage="1" sqref="AN8:AN198">
      <formula1>Hidden_439</formula1>
    </dataValidation>
  </dataValidations>
  <hyperlinks>
    <hyperlink ref="AA8" r:id="rId1"/>
    <hyperlink ref="AA9" r:id="rId2"/>
    <hyperlink ref="S8" r:id="rId3"/>
    <hyperlink ref="S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2018-06-16T16:23:10Z</dcterms:created>
  <dcterms:modified xsi:type="dcterms:W3CDTF">2021-01-09T04:54:56Z</dcterms:modified>
</cp:coreProperties>
</file>