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Memo\Desktop\RECURSOS MATERIALES\Transparencia memoria\FRACCIONES\PETS\84-XXXIV-2\DALIA POR AUSENCIA\formatoscegaip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<sst xmlns="http://schemas.openxmlformats.org/spreadsheetml/2006/main" count="493" uniqueCount="210">
  <si>
    <t>56184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</si>
  <si>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</si>
  <si>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</si>
  <si>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</si>
  <si>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</si>
  <si>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</si>
  <si>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</si>
  <si>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</si>
  <si>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</si>
  <si>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</si>
  <si>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</si>
  <si>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</si>
  <si>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</si>
  <si>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</si>
  <si>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</si>
  <si>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</si>
  <si>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</si>
  <si>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</si>
  <si>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</si>
  <si>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</si>
  <si>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</si>
  <si>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</si>
  <si>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</si>
  <si>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</si>
  <si>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</si>
  <si>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</si>
  <si>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</si>
  <si>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</si>
  <si>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</si>
  <si>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</si>
  <si>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</si>
  <si>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</si>
  <si>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</si>
  <si>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</si>
  <si>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</si>
  <si>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</si>
  <si>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</si>
  <si>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</si>
  <si>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</si>
  <si>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</si>
  <si>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</si>
  <si>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</si>
  <si>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</si>
  <si>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</si>
  <si>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</si>
  <si>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</si>
  <si>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</si>
  <si>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</si>
  <si>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</si>
  <si>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</si>
  <si>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</si>
  <si>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</si>
  <si>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</si>
  <si>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</si>
  <si>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</si>
  <si>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</si>
  <si>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</si>
  <si>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</si>
  <si>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</si>
  <si>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</si>
  <si>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</si>
  <si>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</si>
  <si>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</si>
  <si>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</si>
  <si>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</si>
  <si>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</si>
  <si>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</si>
  <si>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</si>
  <si>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</si>
  <si>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</si>
  <si>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</si>
  <si>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</si>
  <si>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</si>
  <si>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</si>
  <si>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</si>
  <si>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</si>
  <si>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</si>
  <si>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</si>
  <si>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</si>
  <si>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</si>
  <si>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</si>
  <si>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</si>
  <si>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</si>
  <si>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</si>
  <si>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</si>
  <si>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</si>
  <si>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</si>
  <si>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</si>
  <si>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</si>
  <si>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</si>
  <si>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</si>
  <si>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</si>
  <si>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</si>
  <si>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</si>
  <si>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</si>
  <si>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</si>
  <si>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</si>
  <si>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</si>
  <si>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</si>
  <si>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</si>
  <si>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</si>
  <si>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</si>
  <si>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</si>
  <si>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</si>
  <si>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</si>
  <si>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</si>
  <si>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</si>
  <si>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</si>
  <si>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</si>
  <si>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</si>
  <si>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</si>
  <si>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</si>
  <si>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</si>
  <si>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</si>
  <si>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</si>
  <si>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</si>
  <si>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</si>
  <si>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</si>
  <si>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</si>
  <si>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</si>
  <si>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</si>
  <si>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</si>
  <si>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</si>
  <si>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</si>
  <si>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</si>
  <si>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</si>
  <si>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</si>
  <si>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</si>
  <si>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</si>
  <si>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</si>
  <si>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</si>
  <si>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</si>
  <si>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</si>
  <si>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</si>
  <si>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</si>
  <si>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</si>
  <si>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</si>
  <si>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</si>
  <si>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</si>
  <si>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</si>
  <si>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</si>
  <si>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</si>
  <si>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</si>
  <si>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</si>
  <si>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</si>
  <si>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</si>
  <si>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</si>
  <si>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</si>
  <si>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</si>
  <si>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del Estado de San Luis Potosí</t>
  </si>
  <si>
    <t>Estatales</t>
  </si>
  <si>
    <t>Recursos estatales</t>
  </si>
  <si>
    <t>Revisión y seguimiento de documentos de compras autorizadas.</t>
  </si>
  <si>
    <t>DEPARTAMENTO DE RECURSOS MATERIALES</t>
  </si>
  <si>
    <t>Peso mexicano</t>
  </si>
  <si>
    <t>Cheque y/o efectivo</t>
  </si>
  <si>
    <t>ADQUISICIONES DE MATERIALES Y/O BIENES Y SERVICIOS</t>
  </si>
  <si>
    <t>Departamento de Recursos Materiales</t>
  </si>
  <si>
    <t>NO SE GENERA</t>
  </si>
  <si>
    <t>http://www.cegaipslp.org.mx/HV2019.nsf/nombre_de_la_vista/4AF605A521919A288625839B00708516/$File/FUNDAM+ESTUDIOS+IMPACTO+URBANO.pdf</t>
  </si>
  <si>
    <t>http://www.cegaipslp.org.mx/HV2019Tres.nsf/nombre_de_la_vista/915B2C3B53057DAC862584AB006A26EE/$File/NO+CONVENIOS+MODIF+FR+XXXIVB.pdf</t>
  </si>
  <si>
    <t xml:space="preserve"> </t>
  </si>
  <si>
    <t>MA. CRISTINA TRUJILLO LOZANO</t>
  </si>
  <si>
    <t>TULM711011TW7</t>
  </si>
  <si>
    <t>MA. CRISTINA</t>
  </si>
  <si>
    <t>TRUJILLO</t>
  </si>
  <si>
    <t>LOZANO</t>
  </si>
  <si>
    <t>S/N</t>
  </si>
  <si>
    <t>DIRECCIÓN DE PLANEACIÓN Y EVALUACIÓN</t>
  </si>
  <si>
    <t>DEPARTAMENTO DE RECURSOS HUMANOS</t>
  </si>
  <si>
    <t>1 FUENTE DE PODER DE 480 WATTS</t>
  </si>
  <si>
    <t>http://www.cegaipslp.org.mx/HV2020Dos.nsf/nombre_de_la_vista/5B120B7677D2D3A6862585FF007BCD88/$File/COLUIMNA+AM.pdf</t>
  </si>
  <si>
    <t>http://www.cegaipslp.org.mx/HV2020Dos.nsf/nombre_de_la_vista/107BFD5B4A3E9F13862585FF007C0BAA/$File/COLUMNA+AN.pdf</t>
  </si>
  <si>
    <t>http://www.cegaipslp.org.mx/HV2020Dos.nsf/nombre_de_la_vista/555A1C8C2E2DE8E5862585FF007C4293/$File/COLUMNA+AO.pdf</t>
  </si>
  <si>
    <t>http://www.cegaipslp.org.mx/HV2020Dos.nsf/nombre_de_la_vista/63F4DACDFAC4DB84862585FF007C75AF/$File/COLUMNA+AP.pdf</t>
  </si>
  <si>
    <t>http://www.cegaipslp.org.mx/HV2020Dos.nsf/nombre_de_la_vista/9E3DE3F89DE61574862585FF007B6B20/$File/COLUMNA+AF.pdf</t>
  </si>
  <si>
    <t>60-A</t>
  </si>
  <si>
    <t xml:space="preserve">DEPARTAMENTO RECURSOS MATERIALES </t>
  </si>
  <si>
    <t>ALMACÉN DE RECURSOS MATERIALES</t>
  </si>
  <si>
    <t>COORDINACIÓN ADMINISTRATIVA DEL NIVEL MEDIO SUPERIOR</t>
  </si>
  <si>
    <t>DEPARTAMENTO DE EVALUACIÓN</t>
  </si>
  <si>
    <t xml:space="preserve">DEPARTAMENTO DE COMUNICACIÓN SOCIAL </t>
  </si>
  <si>
    <t>DIRECCION DE PLANEACION Y EVALUACION</t>
  </si>
  <si>
    <t xml:space="preserve">FERRETERIAS JAVI S.A DE C.V. </t>
  </si>
  <si>
    <t>LUJIME COMERCIALIZACIÓN, S.A. DE C.V.</t>
  </si>
  <si>
    <t>PAPELERIA FOYO, S DE RL DE CV</t>
  </si>
  <si>
    <t>AUTOSERVICIO MECANICO MAR, S.A. DE C.V.</t>
  </si>
  <si>
    <t>FJA951109D25</t>
  </si>
  <si>
    <t>LCO1101048H9</t>
  </si>
  <si>
    <t>TULM711011 TW7</t>
  </si>
  <si>
    <t>PFO9208113G5</t>
  </si>
  <si>
    <t>AMM1201116Z6</t>
  </si>
  <si>
    <t>A 50290</t>
  </si>
  <si>
    <t>F23970</t>
  </si>
  <si>
    <t>AAA18856 7522C44B1 BF10 CF24B60F70E7  Y AAA129E-7D68-4D3D-9590-DD699BFF524D</t>
  </si>
  <si>
    <t>AAA 12747 0A0D 464D 9326 107C58511884</t>
  </si>
  <si>
    <t>CEV35578</t>
  </si>
  <si>
    <t>AAA153A1-A965-4584-89E0-DA194A0CB60C</t>
  </si>
  <si>
    <t>CEV35767</t>
  </si>
  <si>
    <t>A 2811</t>
  </si>
  <si>
    <t>CEV35848</t>
  </si>
  <si>
    <t>http://www.cegaipslp.org.mx/HV2020Tres.nsf/nombre_de_la_vista/6065E88AE1DDF28F8625863800808275/$File/COMPRAS+NOVIEMBRE+2020_compressed.pdf</t>
  </si>
  <si>
    <t xml:space="preserve">20 TORNILLOS ESTUFA 1/4, 20RONDANA, 20 TURCA HEXAGONAL, BROCA CONCRETO </t>
  </si>
  <si>
    <t>6 DESINFECTANTE EN AEROSOL LYSOL</t>
  </si>
  <si>
    <t>1 TARJETA MADRE MSI B65MPRO VH INTEL, 1 MEMORIA RAM PC ELITE RED DDR4 8GB Y 1 FUENTE DE PODER DE 500 WATTS</t>
  </si>
  <si>
    <t>6 CARPETAS KINERA DE 2" BLANCAS</t>
  </si>
  <si>
    <t>2 CABLES DE VIDEO VGA Y 1 TARJETA USB INALÁMBRICA 300 MBPS</t>
  </si>
  <si>
    <t>6 CARPETAS KINERA DE 1.5" BLANCAS</t>
  </si>
  <si>
    <t>SERVICIO DE MANTENIMIENTO DE CAMIONETA URVAN BLANCA PLACAS VEF 8738</t>
  </si>
  <si>
    <t xml:space="preserve">1 ROLLO DE PAPEL KAPEL Y 4 MARCADORES ESTERBROOK COLOR NEGRO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</si>
</sst>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0" fillId="0" borderId="0" xfId="0" applyAlignment="1">
      <alignment horizontal="left"/>
    </xf>
    <xf numFmtId="0" fontId="3" fillId="0" borderId="0" xfId="1" applyFill="1"/>
    <xf numFmtId="0" fontId="0" fillId="0" borderId="0" xfId="0" applyAlignment="1">
      <alignment horizontal="right"/>
    </xf>
    <xf numFmtId="0" fontId="0" fillId="0" borderId="0" xfId="0"/>
    <xf numFmtId="0" fontId="1" fillId="2" borderId="0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Border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 applyAlignment="1"/>
    <xf numFmtId="0" fontId="0" fillId="0" borderId="0" xfId="0" applyNumberFormat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B120B7677D2D3A6862585FF007BCD88/$File/COLUIMNA+AM.pdf" TargetMode="External"/><Relationship Id="rId13" Type="http://schemas.openxmlformats.org/officeDocument/2006/relationships/hyperlink" Target="http://www.cegaipslp.org.mx/HV2020Dos.nsf/nombre_de_la_vista/107BFD5B4A3E9F13862585FF007C0BAA/$File/COLUMNA+AN.pdf" TargetMode="External"/><Relationship Id="rId18" Type="http://schemas.openxmlformats.org/officeDocument/2006/relationships/hyperlink" Target="http://www.cegaipslp.org.mx/HV2020Dos.nsf/nombre_de_la_vista/555A1C8C2E2DE8E5862585FF007C4293/$File/COLUMNA+AO.pdf" TargetMode="External"/><Relationship Id="rId26" Type="http://schemas.openxmlformats.org/officeDocument/2006/relationships/hyperlink" Target="http://www.cegaipslp.org.mx/HV2020Dos.nsf/nombre_de_la_vista/9E3DE3F89DE61574862585FF007B6B20/$File/COLUMNA+AF.pdf" TargetMode="External"/><Relationship Id="rId3" Type="http://schemas.openxmlformats.org/officeDocument/2006/relationships/hyperlink" Target="http://www.cegaipslp.org.mx/HV2020Dos.nsf/nombre_de_la_vista/107BFD5B4A3E9F13862585FF007C0BAA/$File/COLUMNA+AN.pdf" TargetMode="External"/><Relationship Id="rId21" Type="http://schemas.openxmlformats.org/officeDocument/2006/relationships/hyperlink" Target="http://www.cegaipslp.org.mx/HV2020Dos.nsf/nombre_de_la_vista/63F4DACDFAC4DB84862585FF007C75AF/$File/COLUMNA+AP.pdf" TargetMode="External"/><Relationship Id="rId34" Type="http://schemas.openxmlformats.org/officeDocument/2006/relationships/hyperlink" Target="http://www.cegaipslp.org.mx/HV2020Dos.nsf/nombre_de_la_vista/5B120B7677D2D3A6862585FF007BCD88/$File/COLUIMNA+AM.pdf" TargetMode="External"/><Relationship Id="rId7" Type="http://schemas.openxmlformats.org/officeDocument/2006/relationships/hyperlink" Target="http://www.cegaipslp.org.mx/HV2020Dos.nsf/nombre_de_la_vista/5B120B7677D2D3A6862585FF007BCD88/$File/COLUIMNA+AM.pdf" TargetMode="External"/><Relationship Id="rId12" Type="http://schemas.openxmlformats.org/officeDocument/2006/relationships/hyperlink" Target="http://www.cegaipslp.org.mx/HV2020Dos.nsf/nombre_de_la_vista/107BFD5B4A3E9F13862585FF007C0BAA/$File/COLUMNA+AN.pdf" TargetMode="External"/><Relationship Id="rId17" Type="http://schemas.openxmlformats.org/officeDocument/2006/relationships/hyperlink" Target="http://www.cegaipslp.org.mx/HV2020Dos.nsf/nombre_de_la_vista/555A1C8C2E2DE8E5862585FF007C4293/$File/COLUMNA+AO.pdf" TargetMode="External"/><Relationship Id="rId25" Type="http://schemas.openxmlformats.org/officeDocument/2006/relationships/hyperlink" Target="http://www.cegaipslp.org.mx/HV2020Dos.nsf/nombre_de_la_vista/63F4DACDFAC4DB84862585FF007C75AF/$File/COLUMNA+AP.pdf" TargetMode="External"/><Relationship Id="rId33" Type="http://schemas.openxmlformats.org/officeDocument/2006/relationships/hyperlink" Target="http://www.cegaipslp.org.mx/HV2020Dos.nsf/nombre_de_la_vista/5B120B7677D2D3A6862585FF007BCD88/$File/COLUIMNA+AM.pdf" TargetMode="External"/><Relationship Id="rId2" Type="http://schemas.openxmlformats.org/officeDocument/2006/relationships/hyperlink" Target="http://www.cegaipslp.org.mx/HV2020Dos.nsf/nombre_de_la_vista/5B120B7677D2D3A6862585FF007BCD88/$File/COLUIMNA+AM.pdf" TargetMode="External"/><Relationship Id="rId16" Type="http://schemas.openxmlformats.org/officeDocument/2006/relationships/hyperlink" Target="http://www.cegaipslp.org.mx/HV2020Dos.nsf/nombre_de_la_vista/555A1C8C2E2DE8E5862585FF007C4293/$File/COLUMNA+AO.pdf" TargetMode="External"/><Relationship Id="rId20" Type="http://schemas.openxmlformats.org/officeDocument/2006/relationships/hyperlink" Target="http://www.cegaipslp.org.mx/HV2020Dos.nsf/nombre_de_la_vista/555A1C8C2E2DE8E5862585FF007C4293/$File/COLUMNA+AO.pdf" TargetMode="External"/><Relationship Id="rId29" Type="http://schemas.openxmlformats.org/officeDocument/2006/relationships/hyperlink" Target="http://www.cegaipslp.org.mx/HV2020Tres.nsf/nombre_de_la_vista/6065E88AE1DDF28F8625863800808275/$File/COMPRAS+NOVIEMBRE+2020_compressed.pdf" TargetMode="External"/><Relationship Id="rId1" Type="http://schemas.openxmlformats.org/officeDocument/2006/relationships/hyperlink" Target="http://www.cegaipslp.org.mx/HV2020Dos.nsf/nombre_de_la_vista/166617355506CA54862586160070CC80/$File/COMPRAS+OCTUBRE+2020.pdf" TargetMode="External"/><Relationship Id="rId6" Type="http://schemas.openxmlformats.org/officeDocument/2006/relationships/hyperlink" Target="http://www.cegaipslp.org.mx/HV2020Dos.nsf/nombre_de_la_vista/5B120B7677D2D3A6862585FF007BCD88/$File/COLUIMNA+AM.pdf" TargetMode="External"/><Relationship Id="rId11" Type="http://schemas.openxmlformats.org/officeDocument/2006/relationships/hyperlink" Target="http://www.cegaipslp.org.mx/HV2020Dos.nsf/nombre_de_la_vista/107BFD5B4A3E9F13862585FF007C0BAA/$File/COLUMNA+AN.pdf" TargetMode="External"/><Relationship Id="rId24" Type="http://schemas.openxmlformats.org/officeDocument/2006/relationships/hyperlink" Target="http://www.cegaipslp.org.mx/HV2020Dos.nsf/nombre_de_la_vista/63F4DACDFAC4DB84862585FF007C75AF/$File/COLUMNA+AP.pdf" TargetMode="External"/><Relationship Id="rId32" Type="http://schemas.openxmlformats.org/officeDocument/2006/relationships/hyperlink" Target="http://www.cegaipslp.org.mx/HV2020Dos.nsf/nombre_de_la_vista/5B120B7677D2D3A6862585FF007BCD88/$File/COLUIMNA+AM.pdf" TargetMode="External"/><Relationship Id="rId5" Type="http://schemas.openxmlformats.org/officeDocument/2006/relationships/hyperlink" Target="http://www.cegaipslp.org.mx/HV2020Dos.nsf/nombre_de_la_vista/63F4DACDFAC4DB84862585FF007C75AF/$File/COLUMNA+AP.pdf" TargetMode="External"/><Relationship Id="rId15" Type="http://schemas.openxmlformats.org/officeDocument/2006/relationships/hyperlink" Target="http://www.cegaipslp.org.mx/HV2020Dos.nsf/nombre_de_la_vista/107BFD5B4A3E9F13862585FF007C0BAA/$File/COLUMNA+AN.pdf" TargetMode="External"/><Relationship Id="rId23" Type="http://schemas.openxmlformats.org/officeDocument/2006/relationships/hyperlink" Target="http://www.cegaipslp.org.mx/HV2020Dos.nsf/nombre_de_la_vista/63F4DACDFAC4DB84862585FF007C75AF/$File/COLUMNA+AP.pdf" TargetMode="External"/><Relationship Id="rId28" Type="http://schemas.openxmlformats.org/officeDocument/2006/relationships/hyperlink" Target="http://www.cegaipslp.org.mx/HV2020Tres.nsf/nombre_de_la_vista/6065E88AE1DDF28F8625863800808275/$File/COMPRAS+NOVIEMBRE+2020_compressed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5B120B7677D2D3A6862585FF007BCD88/$File/COLUIMNA+AM.pdf" TargetMode="External"/><Relationship Id="rId19" Type="http://schemas.openxmlformats.org/officeDocument/2006/relationships/hyperlink" Target="http://www.cegaipslp.org.mx/HV2020Dos.nsf/nombre_de_la_vista/555A1C8C2E2DE8E5862585FF007C4293/$File/COLUMNA+AO.pdf" TargetMode="External"/><Relationship Id="rId31" Type="http://schemas.openxmlformats.org/officeDocument/2006/relationships/hyperlink" Target="http://www.cegaipslp.org.mx/HV2020Tres.nsf/nombre_de_la_vista/6065E88AE1DDF28F8625863800808275/$File/COMPRAS+NOVIEMBRE+2020_compressed.pdf" TargetMode="External"/><Relationship Id="rId4" Type="http://schemas.openxmlformats.org/officeDocument/2006/relationships/hyperlink" Target="http://www.cegaipslp.org.mx/HV2020Dos.nsf/nombre_de_la_vista/555A1C8C2E2DE8E5862585FF007C4293/$File/COLUMNA+AO.pdf" TargetMode="External"/><Relationship Id="rId9" Type="http://schemas.openxmlformats.org/officeDocument/2006/relationships/hyperlink" Target="http://www.cegaipslp.org.mx/HV2020Dos.nsf/nombre_de_la_vista/5B120B7677D2D3A6862585FF007BCD88/$File/COLUIMNA+AM.pdf" TargetMode="External"/><Relationship Id="rId14" Type="http://schemas.openxmlformats.org/officeDocument/2006/relationships/hyperlink" Target="http://www.cegaipslp.org.mx/HV2020Dos.nsf/nombre_de_la_vista/107BFD5B4A3E9F13862585FF007C0BAA/$File/COLUMNA+AN.pdf" TargetMode="External"/><Relationship Id="rId22" Type="http://schemas.openxmlformats.org/officeDocument/2006/relationships/hyperlink" Target="http://www.cegaipslp.org.mx/HV2020Dos.nsf/nombre_de_la_vista/63F4DACDFAC4DB84862585FF007C75AF/$File/COLUMNA+AP.pdf" TargetMode="External"/><Relationship Id="rId27" Type="http://schemas.openxmlformats.org/officeDocument/2006/relationships/hyperlink" Target="http://www.cegaipslp.org.mx/HV2020Tres.nsf/nombre_de_la_vista/6065E88AE1DDF28F8625863800808275/$File/COMPRAS+NOVIEMBRE+2020_compressed.pdf" TargetMode="External"/><Relationship Id="rId30" Type="http://schemas.openxmlformats.org/officeDocument/2006/relationships/hyperlink" Target="http://www.cegaipslp.org.mx/HV2020Dos.nsf/nombre_de_la_vista/9E3DE3F89DE61574862585FF007B6B20/$File/COLUMNA+AF.pdf" TargetMode="External"/><Relationship Id="rId35" Type="http://schemas.openxmlformats.org/officeDocument/2006/relationships/hyperlink" Target="http://www.cegaipslp.org.mx/HV2020Dos.nsf/nombre_de_la_vista/555A1C8C2E2DE8E5862585FF007C4293/$File/COLUMNA+A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AF605A521919A288625839B00708516/$File/FUNDAM+ESTUDIOS+IMPACTO+URBAN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15B2C3B53057DAC862584AB006A26EE/$File/NO+CONVENIOS+MODIF+FR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6"/>
  <sheetViews>
    <sheetView tabSelected="1" topLeftCell="A6" zoomScaleNormal="100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4" t="s">
        <v>161</v>
      </c>
      <c r="B2" s="25"/>
      <c r="C2" s="25"/>
      <c r="D2" s="24" t="s">
        <v>1</v>
      </c>
      <c r="E2" s="25"/>
      <c r="F2" s="25"/>
      <c r="G2" s="24" t="s">
        <v>2</v>
      </c>
      <c r="H2" s="25"/>
      <c r="I2" s="25"/>
    </row>
    <row r="3" spans="1:46" x14ac:dyDescent="0.25">
      <c r="A3" s="26" t="s">
        <v>3</v>
      </c>
      <c r="B3" s="25"/>
      <c r="C3" s="25"/>
      <c r="D3" s="26" t="s">
        <v>4</v>
      </c>
      <c r="E3" s="25"/>
      <c r="F3" s="25"/>
      <c r="G3" s="26" t="s">
        <v>5</v>
      </c>
      <c r="H3" s="25"/>
      <c r="I3" s="25"/>
    </row>
    <row r="4" spans="1:4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10</v>
      </c>
      <c r="I4" t="s">
        <v>9</v>
      </c>
      <c r="J4" t="s">
        <v>11</v>
      </c>
      <c r="K4" t="s">
        <v>9</v>
      </c>
      <c r="L4" t="s">
        <v>9</v>
      </c>
      <c r="M4" t="s">
        <v>9</v>
      </c>
      <c r="N4" t="s">
        <v>9</v>
      </c>
      <c r="O4" t="s">
        <v>6</v>
      </c>
      <c r="P4" t="s">
        <v>9</v>
      </c>
      <c r="Q4" t="s">
        <v>9</v>
      </c>
      <c r="R4" t="s">
        <v>6</v>
      </c>
      <c r="S4" t="s">
        <v>7</v>
      </c>
      <c r="T4" t="s">
        <v>12</v>
      </c>
      <c r="U4" t="s">
        <v>12</v>
      </c>
      <c r="V4" t="s">
        <v>12</v>
      </c>
      <c r="W4" t="s">
        <v>12</v>
      </c>
      <c r="X4" t="s">
        <v>6</v>
      </c>
      <c r="Y4" t="s">
        <v>6</v>
      </c>
      <c r="Z4" t="s">
        <v>6</v>
      </c>
      <c r="AA4" t="s">
        <v>9</v>
      </c>
      <c r="AB4" t="s">
        <v>12</v>
      </c>
      <c r="AC4" t="s">
        <v>7</v>
      </c>
      <c r="AD4" t="s">
        <v>7</v>
      </c>
      <c r="AE4" t="s">
        <v>10</v>
      </c>
      <c r="AF4" t="s">
        <v>10</v>
      </c>
      <c r="AG4" t="s">
        <v>6</v>
      </c>
      <c r="AH4" t="s">
        <v>9</v>
      </c>
      <c r="AI4" t="s">
        <v>11</v>
      </c>
      <c r="AJ4" t="s">
        <v>8</v>
      </c>
      <c r="AK4" t="s">
        <v>11</v>
      </c>
      <c r="AL4" t="s">
        <v>9</v>
      </c>
      <c r="AM4" t="s">
        <v>10</v>
      </c>
      <c r="AN4" t="s">
        <v>10</v>
      </c>
      <c r="AO4" t="s">
        <v>10</v>
      </c>
      <c r="AP4" t="s">
        <v>10</v>
      </c>
      <c r="AQ4" t="s">
        <v>9</v>
      </c>
      <c r="AR4" t="s">
        <v>7</v>
      </c>
      <c r="AS4" t="s">
        <v>13</v>
      </c>
      <c r="AT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</row>
    <row r="6" spans="1:46" x14ac:dyDescent="0.25">
      <c r="A6" s="24" t="s">
        <v>61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</row>
    <row r="7" spans="1:46" ht="39" x14ac:dyDescent="0.25">
      <c r="A7" s="2" t="s">
        <v>62</v>
      </c>
      <c r="B7" s="2" t="s">
        <v>63</v>
      </c>
      <c r="C7" s="2" t="s">
        <v>64</v>
      </c>
      <c r="D7" s="2" t="s">
        <v>65</v>
      </c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</row>
    <row r="8" spans="1:46" x14ac:dyDescent="0.25">
      <c r="A8">
        <v>2020</v>
      </c>
      <c r="B8" s="4">
        <v>44136</v>
      </c>
      <c r="C8" s="4">
        <v>44165</v>
      </c>
      <c r="D8" t="s">
        <v>108</v>
      </c>
      <c r="E8" t="s">
        <v>112</v>
      </c>
      <c r="F8" s="6">
        <v>60</v>
      </c>
      <c r="G8" t="s">
        <v>149</v>
      </c>
      <c r="H8" s="9" t="s">
        <v>201</v>
      </c>
      <c r="I8" t="s">
        <v>202</v>
      </c>
      <c r="J8" s="6">
        <v>43</v>
      </c>
      <c r="K8" s="8" t="s">
        <v>158</v>
      </c>
      <c r="L8" s="8" t="s">
        <v>158</v>
      </c>
      <c r="M8" s="8" t="s">
        <v>158</v>
      </c>
      <c r="N8" s="8" t="s">
        <v>183</v>
      </c>
      <c r="O8" s="6" t="s">
        <v>187</v>
      </c>
      <c r="P8" t="s">
        <v>177</v>
      </c>
      <c r="Q8" s="8" t="s">
        <v>153</v>
      </c>
      <c r="R8" s="18" t="s">
        <v>192</v>
      </c>
      <c r="S8" s="14">
        <v>44139</v>
      </c>
      <c r="T8" s="10">
        <v>52.59</v>
      </c>
      <c r="U8" s="10">
        <v>61</v>
      </c>
      <c r="V8" s="6">
        <v>0</v>
      </c>
      <c r="W8" s="6">
        <v>0</v>
      </c>
      <c r="X8" t="s">
        <v>154</v>
      </c>
      <c r="Y8" s="6">
        <v>0</v>
      </c>
      <c r="Z8" t="s">
        <v>155</v>
      </c>
      <c r="AA8" t="s">
        <v>156</v>
      </c>
      <c r="AB8" s="6">
        <v>0</v>
      </c>
      <c r="AC8" s="14">
        <v>44139</v>
      </c>
      <c r="AD8" s="14">
        <v>44139</v>
      </c>
      <c r="AE8" s="9" t="s">
        <v>201</v>
      </c>
      <c r="AF8" s="9" t="s">
        <v>175</v>
      </c>
      <c r="AG8" t="s">
        <v>150</v>
      </c>
      <c r="AH8" t="s">
        <v>151</v>
      </c>
      <c r="AI8" s="6">
        <v>1</v>
      </c>
      <c r="AJ8" s="6" t="s">
        <v>116</v>
      </c>
      <c r="AK8" s="6">
        <v>1</v>
      </c>
      <c r="AL8" t="s">
        <v>152</v>
      </c>
      <c r="AM8" s="9" t="s">
        <v>171</v>
      </c>
      <c r="AN8" s="9" t="s">
        <v>172</v>
      </c>
      <c r="AO8" s="9" t="s">
        <v>173</v>
      </c>
      <c r="AP8" s="9" t="s">
        <v>174</v>
      </c>
      <c r="AQ8" s="3" t="s">
        <v>157</v>
      </c>
      <c r="AR8" s="4">
        <v>44172</v>
      </c>
      <c r="AS8" s="4">
        <v>44165</v>
      </c>
      <c r="AT8" s="15"/>
    </row>
    <row r="9" spans="1:46" s="11" customFormat="1" x14ac:dyDescent="0.25">
      <c r="A9" s="16">
        <v>2020</v>
      </c>
      <c r="B9" s="4">
        <v>44136</v>
      </c>
      <c r="C9" s="4">
        <v>44165</v>
      </c>
      <c r="D9" s="16" t="s">
        <v>108</v>
      </c>
      <c r="E9" s="16" t="s">
        <v>112</v>
      </c>
      <c r="F9" s="6" t="s">
        <v>176</v>
      </c>
      <c r="G9" s="11" t="s">
        <v>149</v>
      </c>
      <c r="H9" s="9" t="s">
        <v>201</v>
      </c>
      <c r="I9" s="11" t="s">
        <v>203</v>
      </c>
      <c r="J9" s="6">
        <v>41</v>
      </c>
      <c r="K9" s="8" t="s">
        <v>158</v>
      </c>
      <c r="L9" s="8" t="s">
        <v>158</v>
      </c>
      <c r="M9" s="8" t="s">
        <v>158</v>
      </c>
      <c r="N9" s="8" t="s">
        <v>184</v>
      </c>
      <c r="O9" s="6" t="s">
        <v>188</v>
      </c>
      <c r="P9" s="11" t="s">
        <v>178</v>
      </c>
      <c r="Q9" s="8" t="s">
        <v>153</v>
      </c>
      <c r="R9" s="19" t="s">
        <v>193</v>
      </c>
      <c r="S9" s="14">
        <v>44141</v>
      </c>
      <c r="T9" s="10">
        <v>879.36206896551721</v>
      </c>
      <c r="U9" s="10">
        <v>1020.06</v>
      </c>
      <c r="V9" s="6">
        <v>0</v>
      </c>
      <c r="W9" s="6">
        <v>0</v>
      </c>
      <c r="X9" s="11" t="s">
        <v>154</v>
      </c>
      <c r="Y9" s="6">
        <v>0</v>
      </c>
      <c r="Z9" s="11" t="s">
        <v>155</v>
      </c>
      <c r="AA9" s="11" t="s">
        <v>156</v>
      </c>
      <c r="AB9" s="6">
        <v>0</v>
      </c>
      <c r="AC9" s="14">
        <v>44141</v>
      </c>
      <c r="AD9" s="14">
        <v>44141</v>
      </c>
      <c r="AE9" s="9" t="s">
        <v>201</v>
      </c>
      <c r="AF9" s="9" t="s">
        <v>175</v>
      </c>
      <c r="AG9" s="11" t="s">
        <v>150</v>
      </c>
      <c r="AH9" s="11" t="s">
        <v>151</v>
      </c>
      <c r="AI9" s="6">
        <v>1</v>
      </c>
      <c r="AJ9" s="6" t="s">
        <v>116</v>
      </c>
      <c r="AK9" s="6">
        <v>1</v>
      </c>
      <c r="AL9" s="11" t="s">
        <v>152</v>
      </c>
      <c r="AM9" s="9" t="s">
        <v>171</v>
      </c>
      <c r="AN9" s="9" t="s">
        <v>172</v>
      </c>
      <c r="AO9" s="9" t="s">
        <v>173</v>
      </c>
      <c r="AP9" s="9" t="s">
        <v>174</v>
      </c>
      <c r="AQ9" s="11" t="s">
        <v>157</v>
      </c>
      <c r="AR9" s="4">
        <v>44172</v>
      </c>
      <c r="AS9" s="4">
        <v>44165</v>
      </c>
      <c r="AT9" s="15"/>
    </row>
    <row r="10" spans="1:46" x14ac:dyDescent="0.25">
      <c r="A10" s="16">
        <v>2020</v>
      </c>
      <c r="B10" s="4">
        <v>44136</v>
      </c>
      <c r="C10" s="4">
        <v>44165</v>
      </c>
      <c r="D10" s="16" t="s">
        <v>108</v>
      </c>
      <c r="E10" s="16" t="s">
        <v>112</v>
      </c>
      <c r="F10" s="6">
        <v>61</v>
      </c>
      <c r="G10" s="13" t="s">
        <v>149</v>
      </c>
      <c r="H10" s="9" t="s">
        <v>201</v>
      </c>
      <c r="I10" t="s">
        <v>204</v>
      </c>
      <c r="J10" s="6">
        <v>76</v>
      </c>
      <c r="K10" s="8" t="s">
        <v>164</v>
      </c>
      <c r="L10" s="8" t="s">
        <v>165</v>
      </c>
      <c r="M10" s="8" t="s">
        <v>166</v>
      </c>
      <c r="N10" s="8" t="s">
        <v>162</v>
      </c>
      <c r="O10" s="6" t="s">
        <v>163</v>
      </c>
      <c r="P10" t="s">
        <v>169</v>
      </c>
      <c r="Q10" s="8" t="s">
        <v>153</v>
      </c>
      <c r="R10" s="17" t="s">
        <v>194</v>
      </c>
      <c r="S10" s="14">
        <v>44144</v>
      </c>
      <c r="T10" s="10">
        <v>2482.7199999999998</v>
      </c>
      <c r="U10">
        <v>2879.96</v>
      </c>
      <c r="V10" s="6">
        <v>0</v>
      </c>
      <c r="W10" s="6">
        <v>0</v>
      </c>
      <c r="X10" s="13" t="s">
        <v>154</v>
      </c>
      <c r="Y10" s="6">
        <v>0</v>
      </c>
      <c r="Z10" s="13" t="s">
        <v>155</v>
      </c>
      <c r="AA10" s="13" t="s">
        <v>156</v>
      </c>
      <c r="AB10" s="6">
        <v>0</v>
      </c>
      <c r="AC10" s="14">
        <v>44144</v>
      </c>
      <c r="AD10" s="14">
        <v>44144</v>
      </c>
      <c r="AE10" s="9" t="s">
        <v>201</v>
      </c>
      <c r="AF10" s="9" t="s">
        <v>175</v>
      </c>
      <c r="AG10" s="13" t="s">
        <v>150</v>
      </c>
      <c r="AH10" s="13" t="s">
        <v>151</v>
      </c>
      <c r="AI10" s="6">
        <v>1</v>
      </c>
      <c r="AJ10" s="6" t="s">
        <v>116</v>
      </c>
      <c r="AK10" s="6">
        <v>1</v>
      </c>
      <c r="AL10" s="13" t="s">
        <v>152</v>
      </c>
      <c r="AM10" s="9" t="s">
        <v>171</v>
      </c>
      <c r="AN10" s="9" t="s">
        <v>172</v>
      </c>
      <c r="AO10" s="9" t="s">
        <v>173</v>
      </c>
      <c r="AP10" s="9" t="s">
        <v>174</v>
      </c>
      <c r="AQ10" s="13" t="s">
        <v>157</v>
      </c>
      <c r="AR10" s="4">
        <v>44172</v>
      </c>
      <c r="AS10" s="4">
        <v>44165</v>
      </c>
      <c r="AT10" s="15"/>
    </row>
    <row r="11" spans="1:46" x14ac:dyDescent="0.25">
      <c r="A11" s="16">
        <v>2020</v>
      </c>
      <c r="B11" s="4">
        <v>44136</v>
      </c>
      <c r="C11" s="4">
        <v>44165</v>
      </c>
      <c r="D11" s="16" t="s">
        <v>108</v>
      </c>
      <c r="E11" s="16" t="s">
        <v>112</v>
      </c>
      <c r="F11" s="6">
        <v>62</v>
      </c>
      <c r="G11" s="13" t="s">
        <v>149</v>
      </c>
      <c r="H11" s="9" t="s">
        <v>201</v>
      </c>
      <c r="I11" t="s">
        <v>170</v>
      </c>
      <c r="J11" s="6">
        <v>76</v>
      </c>
      <c r="K11" s="8" t="s">
        <v>164</v>
      </c>
      <c r="L11" s="8" t="s">
        <v>165</v>
      </c>
      <c r="M11" s="8" t="s">
        <v>166</v>
      </c>
      <c r="N11" s="8" t="s">
        <v>162</v>
      </c>
      <c r="O11" s="6" t="s">
        <v>189</v>
      </c>
      <c r="P11" t="s">
        <v>179</v>
      </c>
      <c r="Q11" s="8" t="s">
        <v>153</v>
      </c>
      <c r="R11" s="17" t="s">
        <v>195</v>
      </c>
      <c r="S11" s="14">
        <v>44144</v>
      </c>
      <c r="T11" s="16">
        <v>413</v>
      </c>
      <c r="U11">
        <v>479.08</v>
      </c>
      <c r="V11" s="6">
        <v>0</v>
      </c>
      <c r="W11" s="6">
        <v>0</v>
      </c>
      <c r="X11" s="13" t="s">
        <v>154</v>
      </c>
      <c r="Y11" s="6">
        <v>0</v>
      </c>
      <c r="Z11" s="13" t="s">
        <v>155</v>
      </c>
      <c r="AA11" s="13" t="s">
        <v>156</v>
      </c>
      <c r="AB11" s="6">
        <v>0</v>
      </c>
      <c r="AC11" s="14">
        <v>44144</v>
      </c>
      <c r="AD11" s="14">
        <v>44144</v>
      </c>
      <c r="AE11" s="9" t="s">
        <v>201</v>
      </c>
      <c r="AF11" s="9" t="s">
        <v>175</v>
      </c>
      <c r="AG11" s="13" t="s">
        <v>150</v>
      </c>
      <c r="AH11" s="13" t="s">
        <v>151</v>
      </c>
      <c r="AI11" s="6">
        <v>1</v>
      </c>
      <c r="AJ11" s="6" t="s">
        <v>116</v>
      </c>
      <c r="AK11" s="6">
        <v>1</v>
      </c>
      <c r="AL11" s="13" t="s">
        <v>152</v>
      </c>
      <c r="AM11" s="9" t="s">
        <v>171</v>
      </c>
      <c r="AN11" s="9" t="s">
        <v>172</v>
      </c>
      <c r="AO11" s="9" t="s">
        <v>173</v>
      </c>
      <c r="AP11" s="9" t="s">
        <v>174</v>
      </c>
      <c r="AQ11" s="13" t="s">
        <v>157</v>
      </c>
      <c r="AR11" s="4">
        <v>44172</v>
      </c>
      <c r="AS11" s="4">
        <v>44165</v>
      </c>
      <c r="AT11" s="15"/>
    </row>
    <row r="12" spans="1:46" x14ac:dyDescent="0.25">
      <c r="A12" s="16">
        <v>2020</v>
      </c>
      <c r="B12" s="4">
        <v>44136</v>
      </c>
      <c r="C12" s="4">
        <v>44165</v>
      </c>
      <c r="D12" s="16" t="s">
        <v>108</v>
      </c>
      <c r="E12" s="16" t="s">
        <v>112</v>
      </c>
      <c r="F12" s="6">
        <v>63</v>
      </c>
      <c r="G12" s="16" t="s">
        <v>149</v>
      </c>
      <c r="H12" s="9" t="s">
        <v>201</v>
      </c>
      <c r="I12" t="s">
        <v>205</v>
      </c>
      <c r="J12" s="6">
        <v>53</v>
      </c>
      <c r="K12" s="8" t="s">
        <v>158</v>
      </c>
      <c r="L12" s="8" t="s">
        <v>158</v>
      </c>
      <c r="M12" s="8" t="s">
        <v>158</v>
      </c>
      <c r="N12" t="s">
        <v>185</v>
      </c>
      <c r="O12" s="6" t="s">
        <v>190</v>
      </c>
      <c r="P12" t="s">
        <v>168</v>
      </c>
      <c r="Q12" s="8" t="s">
        <v>153</v>
      </c>
      <c r="R12" s="17" t="s">
        <v>196</v>
      </c>
      <c r="S12" s="4">
        <v>44148</v>
      </c>
      <c r="T12">
        <v>440.69827586206895</v>
      </c>
      <c r="U12">
        <v>511.21</v>
      </c>
      <c r="V12" s="6">
        <v>0</v>
      </c>
      <c r="W12" s="6">
        <v>0</v>
      </c>
      <c r="X12" s="16" t="s">
        <v>154</v>
      </c>
      <c r="Y12" s="6">
        <v>0</v>
      </c>
      <c r="Z12" s="16" t="s">
        <v>155</v>
      </c>
      <c r="AA12" s="16" t="s">
        <v>156</v>
      </c>
      <c r="AB12" s="6">
        <v>0</v>
      </c>
      <c r="AC12" s="4">
        <v>44148</v>
      </c>
      <c r="AD12" s="4">
        <v>44148</v>
      </c>
      <c r="AE12" s="9" t="s">
        <v>201</v>
      </c>
      <c r="AF12" s="9" t="s">
        <v>175</v>
      </c>
      <c r="AG12" s="16" t="s">
        <v>150</v>
      </c>
      <c r="AH12" s="16" t="s">
        <v>151</v>
      </c>
      <c r="AI12" s="6">
        <v>1</v>
      </c>
      <c r="AJ12" s="6" t="s">
        <v>116</v>
      </c>
      <c r="AK12" s="6">
        <v>1</v>
      </c>
      <c r="AL12" s="16" t="s">
        <v>152</v>
      </c>
      <c r="AM12" s="9" t="s">
        <v>171</v>
      </c>
      <c r="AN12" s="9" t="s">
        <v>172</v>
      </c>
      <c r="AO12" s="9" t="s">
        <v>173</v>
      </c>
      <c r="AP12" s="9" t="s">
        <v>174</v>
      </c>
      <c r="AQ12" s="16" t="s">
        <v>157</v>
      </c>
      <c r="AR12" s="4">
        <v>44172</v>
      </c>
      <c r="AS12" s="4">
        <v>44165</v>
      </c>
    </row>
    <row r="13" spans="1:46" x14ac:dyDescent="0.25">
      <c r="A13" s="16">
        <v>2020</v>
      </c>
      <c r="B13" s="4">
        <v>44136</v>
      </c>
      <c r="C13" s="4">
        <v>44165</v>
      </c>
      <c r="D13" s="16" t="s">
        <v>108</v>
      </c>
      <c r="E13" s="16" t="s">
        <v>112</v>
      </c>
      <c r="F13" s="6">
        <v>64</v>
      </c>
      <c r="G13" s="16" t="s">
        <v>149</v>
      </c>
      <c r="H13" s="9" t="s">
        <v>201</v>
      </c>
      <c r="I13" t="s">
        <v>206</v>
      </c>
      <c r="J13" s="6">
        <v>76</v>
      </c>
      <c r="K13" s="8" t="s">
        <v>164</v>
      </c>
      <c r="L13" s="8" t="s">
        <v>165</v>
      </c>
      <c r="M13" s="8" t="s">
        <v>166</v>
      </c>
      <c r="N13" t="s">
        <v>162</v>
      </c>
      <c r="O13" s="6" t="s">
        <v>163</v>
      </c>
      <c r="P13" t="s">
        <v>180</v>
      </c>
      <c r="Q13" s="8" t="s">
        <v>153</v>
      </c>
      <c r="R13" s="17" t="s">
        <v>197</v>
      </c>
      <c r="S13" s="4">
        <v>44158</v>
      </c>
      <c r="T13">
        <v>330.18103448275866</v>
      </c>
      <c r="U13">
        <v>383.01</v>
      </c>
      <c r="V13" s="6">
        <v>0</v>
      </c>
      <c r="W13" s="6">
        <v>0</v>
      </c>
      <c r="X13" s="22" t="s">
        <v>154</v>
      </c>
      <c r="Y13" s="6">
        <v>0</v>
      </c>
      <c r="Z13" s="16" t="s">
        <v>155</v>
      </c>
      <c r="AA13" s="16" t="s">
        <v>156</v>
      </c>
      <c r="AB13" s="6">
        <v>0</v>
      </c>
      <c r="AC13" s="4">
        <v>44158</v>
      </c>
      <c r="AD13" s="4">
        <v>44158</v>
      </c>
      <c r="AE13" s="9" t="s">
        <v>201</v>
      </c>
      <c r="AF13" s="9" t="s">
        <v>175</v>
      </c>
      <c r="AG13" s="21" t="s">
        <v>150</v>
      </c>
      <c r="AH13" s="16" t="s">
        <v>151</v>
      </c>
      <c r="AI13" s="6">
        <v>1</v>
      </c>
      <c r="AJ13" s="6" t="s">
        <v>116</v>
      </c>
      <c r="AK13" s="6">
        <v>1</v>
      </c>
      <c r="AL13" s="16" t="s">
        <v>152</v>
      </c>
      <c r="AM13" s="9" t="s">
        <v>171</v>
      </c>
      <c r="AN13" s="9" t="s">
        <v>172</v>
      </c>
      <c r="AO13" s="9" t="s">
        <v>173</v>
      </c>
      <c r="AP13" s="9" t="s">
        <v>174</v>
      </c>
      <c r="AQ13" s="16" t="s">
        <v>157</v>
      </c>
      <c r="AR13" s="4">
        <v>44172</v>
      </c>
      <c r="AS13" s="4">
        <v>44165</v>
      </c>
    </row>
    <row r="14" spans="1:46" x14ac:dyDescent="0.25">
      <c r="A14" s="22">
        <v>2020</v>
      </c>
      <c r="B14" s="4">
        <v>44136</v>
      </c>
      <c r="C14" s="4">
        <v>44165</v>
      </c>
      <c r="D14" s="22" t="s">
        <v>108</v>
      </c>
      <c r="E14" s="22" t="s">
        <v>112</v>
      </c>
      <c r="F14" s="6">
        <v>65</v>
      </c>
      <c r="G14" s="22" t="s">
        <v>149</v>
      </c>
      <c r="H14" s="9" t="s">
        <v>201</v>
      </c>
      <c r="I14" t="s">
        <v>207</v>
      </c>
      <c r="J14" s="6">
        <v>53</v>
      </c>
      <c r="K14" s="8" t="s">
        <v>158</v>
      </c>
      <c r="L14" s="8" t="s">
        <v>158</v>
      </c>
      <c r="M14" s="8" t="s">
        <v>158</v>
      </c>
      <c r="N14" t="s">
        <v>185</v>
      </c>
      <c r="O14" s="6" t="s">
        <v>190</v>
      </c>
      <c r="P14" t="s">
        <v>182</v>
      </c>
      <c r="Q14" s="8" t="s">
        <v>153</v>
      </c>
      <c r="R14" t="s">
        <v>198</v>
      </c>
      <c r="S14" s="4">
        <v>44158</v>
      </c>
      <c r="T14">
        <v>397.07758620689657</v>
      </c>
      <c r="U14">
        <v>460.61</v>
      </c>
      <c r="V14" s="6">
        <v>0</v>
      </c>
      <c r="W14" s="6">
        <v>0</v>
      </c>
      <c r="X14" s="22" t="s">
        <v>154</v>
      </c>
      <c r="Y14" s="6">
        <v>0</v>
      </c>
      <c r="Z14" s="22" t="s">
        <v>155</v>
      </c>
      <c r="AA14" s="22" t="s">
        <v>156</v>
      </c>
      <c r="AB14" s="6">
        <v>0</v>
      </c>
      <c r="AC14" s="4">
        <v>44158</v>
      </c>
      <c r="AD14" s="4">
        <v>44158</v>
      </c>
      <c r="AE14" s="9" t="s">
        <v>201</v>
      </c>
      <c r="AF14" s="9" t="s">
        <v>175</v>
      </c>
      <c r="AG14" s="21" t="s">
        <v>150</v>
      </c>
      <c r="AH14" s="22" t="s">
        <v>151</v>
      </c>
      <c r="AI14" s="6">
        <v>1</v>
      </c>
      <c r="AJ14" s="6" t="s">
        <v>116</v>
      </c>
      <c r="AK14" s="6">
        <v>1</v>
      </c>
      <c r="AL14" s="22" t="s">
        <v>152</v>
      </c>
      <c r="AM14" s="9" t="s">
        <v>171</v>
      </c>
      <c r="AO14" s="9" t="s">
        <v>173</v>
      </c>
      <c r="AQ14" s="23" t="s">
        <v>157</v>
      </c>
      <c r="AR14" s="4">
        <v>44172</v>
      </c>
      <c r="AS14" s="4">
        <v>44165</v>
      </c>
    </row>
    <row r="15" spans="1:46" x14ac:dyDescent="0.25">
      <c r="A15" s="22">
        <v>2020</v>
      </c>
      <c r="B15" s="4">
        <v>44136</v>
      </c>
      <c r="C15" s="4">
        <v>44165</v>
      </c>
      <c r="D15" s="22" t="s">
        <v>108</v>
      </c>
      <c r="E15" s="22" t="s">
        <v>112</v>
      </c>
      <c r="F15" s="6" t="s">
        <v>167</v>
      </c>
      <c r="G15" s="22" t="s">
        <v>149</v>
      </c>
      <c r="H15" s="9" t="s">
        <v>201</v>
      </c>
      <c r="I15" t="s">
        <v>208</v>
      </c>
      <c r="J15" s="6">
        <v>85</v>
      </c>
      <c r="K15" s="8" t="s">
        <v>158</v>
      </c>
      <c r="L15" s="8" t="s">
        <v>158</v>
      </c>
      <c r="M15" s="8" t="s">
        <v>158</v>
      </c>
      <c r="N15" t="s">
        <v>186</v>
      </c>
      <c r="O15" s="6" t="s">
        <v>191</v>
      </c>
      <c r="P15" s="20" t="s">
        <v>177</v>
      </c>
      <c r="Q15" s="8" t="s">
        <v>153</v>
      </c>
      <c r="R15" t="s">
        <v>199</v>
      </c>
      <c r="S15" s="4">
        <v>44158</v>
      </c>
      <c r="T15">
        <v>1930.0000000000002</v>
      </c>
      <c r="U15">
        <v>2238.8000000000002</v>
      </c>
      <c r="V15" s="6">
        <v>0</v>
      </c>
      <c r="W15" s="6">
        <v>0</v>
      </c>
      <c r="X15" s="22" t="s">
        <v>154</v>
      </c>
      <c r="Y15" s="6">
        <v>0</v>
      </c>
      <c r="Z15" s="22" t="s">
        <v>155</v>
      </c>
      <c r="AA15" s="22" t="s">
        <v>156</v>
      </c>
      <c r="AB15" s="6">
        <v>0</v>
      </c>
      <c r="AC15" s="4">
        <v>44158</v>
      </c>
      <c r="AD15" s="4">
        <v>44158</v>
      </c>
      <c r="AE15" s="9" t="s">
        <v>201</v>
      </c>
      <c r="AF15" s="9" t="s">
        <v>175</v>
      </c>
      <c r="AG15" s="21" t="s">
        <v>150</v>
      </c>
      <c r="AH15" s="22" t="s">
        <v>151</v>
      </c>
      <c r="AI15" s="6">
        <v>1</v>
      </c>
      <c r="AJ15" s="6" t="s">
        <v>116</v>
      </c>
      <c r="AK15" s="6">
        <v>1</v>
      </c>
      <c r="AL15" s="22" t="s">
        <v>152</v>
      </c>
      <c r="AM15" s="9" t="s">
        <v>171</v>
      </c>
      <c r="AO15" s="9" t="s">
        <v>173</v>
      </c>
      <c r="AQ15" s="23" t="s">
        <v>157</v>
      </c>
      <c r="AR15" s="4">
        <v>44172</v>
      </c>
      <c r="AS15" s="4">
        <v>44165</v>
      </c>
    </row>
    <row r="16" spans="1:46" x14ac:dyDescent="0.25">
      <c r="A16" s="22">
        <v>2020</v>
      </c>
      <c r="B16" s="4">
        <v>44136</v>
      </c>
      <c r="C16" s="4">
        <v>44165</v>
      </c>
      <c r="D16" s="22" t="s">
        <v>108</v>
      </c>
      <c r="E16" s="22" t="s">
        <v>112</v>
      </c>
      <c r="F16" s="6">
        <v>66</v>
      </c>
      <c r="G16" s="22" t="s">
        <v>149</v>
      </c>
      <c r="H16" s="9" t="s">
        <v>201</v>
      </c>
      <c r="I16" t="s">
        <v>209</v>
      </c>
      <c r="J16" s="6">
        <v>53</v>
      </c>
      <c r="K16" s="8" t="s">
        <v>158</v>
      </c>
      <c r="L16" s="8" t="s">
        <v>158</v>
      </c>
      <c r="M16" s="8" t="s">
        <v>158</v>
      </c>
      <c r="N16" t="s">
        <v>185</v>
      </c>
      <c r="O16" s="6" t="s">
        <v>190</v>
      </c>
      <c r="P16" t="s">
        <v>181</v>
      </c>
      <c r="Q16" s="8" t="s">
        <v>153</v>
      </c>
      <c r="R16" t="s">
        <v>200</v>
      </c>
      <c r="S16" s="4">
        <v>44162</v>
      </c>
      <c r="T16">
        <v>717.61</v>
      </c>
      <c r="U16">
        <v>832.43</v>
      </c>
      <c r="V16" s="6">
        <v>0</v>
      </c>
      <c r="W16" s="6">
        <v>0</v>
      </c>
      <c r="X16" s="22" t="s">
        <v>154</v>
      </c>
      <c r="Y16" s="6">
        <v>0</v>
      </c>
      <c r="Z16" s="22" t="s">
        <v>155</v>
      </c>
      <c r="AA16" s="22" t="s">
        <v>156</v>
      </c>
      <c r="AB16" s="6">
        <v>0</v>
      </c>
      <c r="AC16" s="4">
        <v>44162</v>
      </c>
      <c r="AD16" s="4">
        <v>44162</v>
      </c>
      <c r="AE16" s="9" t="s">
        <v>201</v>
      </c>
      <c r="AF16" s="9" t="s">
        <v>175</v>
      </c>
      <c r="AG16" s="21" t="s">
        <v>150</v>
      </c>
      <c r="AH16" s="22" t="s">
        <v>151</v>
      </c>
      <c r="AI16" s="6">
        <v>1</v>
      </c>
      <c r="AJ16" s="6" t="s">
        <v>116</v>
      </c>
      <c r="AK16" s="6">
        <v>1</v>
      </c>
      <c r="AL16" s="22" t="s">
        <v>152</v>
      </c>
      <c r="AM16" s="9" t="s">
        <v>171</v>
      </c>
      <c r="AO16" s="9" t="s">
        <v>173</v>
      </c>
      <c r="AQ16" s="23" t="s">
        <v>157</v>
      </c>
      <c r="AR16" s="4">
        <v>44172</v>
      </c>
      <c r="AS16" s="4">
        <v>44165</v>
      </c>
    </row>
  </sheetData>
  <sortState ref="A8:AT8">
    <sortCondition ref="AT8"/>
  </sortState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5">
      <formula1>Hidden_13</formula1>
    </dataValidation>
    <dataValidation type="list" allowBlank="1" showErrorMessage="1" sqref="E8:E115">
      <formula1>Hidden_24</formula1>
    </dataValidation>
    <dataValidation type="list" allowBlank="1" showErrorMessage="1" sqref="AJ8:AJ115">
      <formula1>Hidden_335</formula1>
    </dataValidation>
  </dataValidations>
  <hyperlinks>
    <hyperlink ref="AP8:AP13" r:id="rId1" display="http://www.cegaipslp.org.mx/HV2020Dos.nsf/nombre_de_la_vista/166617355506CA54862586160070CC80/$File/COMPRAS+OCTUBRE+2020.pdf"/>
    <hyperlink ref="AM8" r:id="rId2"/>
    <hyperlink ref="AN8" r:id="rId3"/>
    <hyperlink ref="AO8" r:id="rId4"/>
    <hyperlink ref="AP8" r:id="rId5"/>
    <hyperlink ref="AM9" r:id="rId6"/>
    <hyperlink ref="AM10" r:id="rId7"/>
    <hyperlink ref="AM11" r:id="rId8"/>
    <hyperlink ref="AM12" r:id="rId9"/>
    <hyperlink ref="AM13" r:id="rId10"/>
    <hyperlink ref="AN9" r:id="rId11"/>
    <hyperlink ref="AN10" r:id="rId12"/>
    <hyperlink ref="AN11" r:id="rId13"/>
    <hyperlink ref="AN12" r:id="rId14"/>
    <hyperlink ref="AN13" r:id="rId15"/>
    <hyperlink ref="AO9" r:id="rId16"/>
    <hyperlink ref="AO10" r:id="rId17"/>
    <hyperlink ref="AO11" r:id="rId18"/>
    <hyperlink ref="AO12" r:id="rId19"/>
    <hyperlink ref="AO13" r:id="rId20"/>
    <hyperlink ref="AP9" r:id="rId21"/>
    <hyperlink ref="AP10" r:id="rId22"/>
    <hyperlink ref="AP11" r:id="rId23"/>
    <hyperlink ref="AP12" r:id="rId24"/>
    <hyperlink ref="AP13" r:id="rId25"/>
    <hyperlink ref="AF8:AF13" r:id="rId26" display="http://www.cegaipslp.org.mx/HV2020Dos.nsf/nombre_de_la_vista/9E3DE3F89DE61574862585FF007B6B20/$File/COLUMNA+AF.pdf"/>
    <hyperlink ref="H8" r:id="rId27"/>
    <hyperlink ref="H9:H13" r:id="rId28" display="http://www.cegaipslp.org.mx/HV2020Tres.nsf/nombre_de_la_vista/6065E88AE1DDF28F8625863800808275/$File/COMPRAS+NOVIEMBRE+2020_compressed.pdf"/>
    <hyperlink ref="AE8:AE16" r:id="rId29" display="http://www.cegaipslp.org.mx/HV2020Tres.nsf/nombre_de_la_vista/6065E88AE1DDF28F8625863800808275/$File/COMPRAS+NOVIEMBRE+2020_compressed.pdf"/>
    <hyperlink ref="AF14:AF16" r:id="rId30" display="http://www.cegaipslp.org.mx/HV2020Dos.nsf/nombre_de_la_vista/9E3DE3F89DE61574862585FF007B6B20/$File/COLUMNA+AF.pdf"/>
    <hyperlink ref="H14:H16" r:id="rId31" display="http://www.cegaipslp.org.mx/HV2020Tres.nsf/nombre_de_la_vista/6065E88AE1DDF28F8625863800808275/$File/COMPRAS+NOVIEMBRE+2020_compressed.pdf"/>
    <hyperlink ref="AM14" r:id="rId32"/>
    <hyperlink ref="AM15" r:id="rId33"/>
    <hyperlink ref="AM16" r:id="rId34"/>
    <hyperlink ref="AO14:AO16" r:id="rId35" display="http://www.cegaipslp.org.mx/HV2020Dos.nsf/nombre_de_la_vista/555A1C8C2E2DE8E5862585FF007C4293/$File/COLUMNA+AO.pdf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G25" sqref="G25"/>
    </sheetView>
  </sheetViews>
  <sheetFormatPr baseColWidth="10" defaultColWidth="9.140625" defaultRowHeight="15" x14ac:dyDescent="0.25"/>
  <cols>
    <col min="1" max="1" width="4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140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  <c r="G1" t="s">
        <v>12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x14ac:dyDescent="0.25">
      <c r="A3" s="12" t="s">
        <v>123</v>
      </c>
      <c r="B3" s="12" t="s">
        <v>124</v>
      </c>
      <c r="C3" s="12" t="s">
        <v>125</v>
      </c>
      <c r="D3" s="12" t="s">
        <v>126</v>
      </c>
      <c r="E3" s="12" t="s">
        <v>127</v>
      </c>
      <c r="F3" s="12" t="s">
        <v>128</v>
      </c>
      <c r="G3" s="12" t="s">
        <v>129</v>
      </c>
    </row>
    <row r="4" spans="1:7" x14ac:dyDescent="0.25">
      <c r="A4">
        <v>41</v>
      </c>
      <c r="B4" s="8" t="s">
        <v>158</v>
      </c>
      <c r="C4" s="8" t="s">
        <v>158</v>
      </c>
      <c r="D4" s="8" t="s">
        <v>158</v>
      </c>
      <c r="E4" s="8" t="s">
        <v>184</v>
      </c>
      <c r="F4" s="6" t="s">
        <v>188</v>
      </c>
      <c r="G4">
        <v>0</v>
      </c>
    </row>
    <row r="5" spans="1:7" x14ac:dyDescent="0.25">
      <c r="A5">
        <v>43</v>
      </c>
      <c r="B5" s="8" t="s">
        <v>158</v>
      </c>
      <c r="C5" s="8" t="s">
        <v>158</v>
      </c>
      <c r="D5" s="8" t="s">
        <v>158</v>
      </c>
      <c r="E5" s="8" t="s">
        <v>183</v>
      </c>
      <c r="F5" s="6" t="s">
        <v>187</v>
      </c>
      <c r="G5" s="20">
        <v>0</v>
      </c>
    </row>
    <row r="6" spans="1:7" x14ac:dyDescent="0.25">
      <c r="A6">
        <v>53</v>
      </c>
      <c r="B6" s="8" t="s">
        <v>158</v>
      </c>
      <c r="C6" s="8" t="s">
        <v>158</v>
      </c>
      <c r="D6" s="8" t="s">
        <v>158</v>
      </c>
      <c r="E6" s="8" t="s">
        <v>185</v>
      </c>
      <c r="F6" s="6" t="s">
        <v>190</v>
      </c>
      <c r="G6" s="20">
        <v>0</v>
      </c>
    </row>
    <row r="7" spans="1:7" x14ac:dyDescent="0.25">
      <c r="A7">
        <v>53</v>
      </c>
      <c r="B7" s="8" t="s">
        <v>158</v>
      </c>
      <c r="C7" s="8" t="s">
        <v>158</v>
      </c>
      <c r="D7" s="8" t="s">
        <v>158</v>
      </c>
      <c r="E7" s="8" t="s">
        <v>185</v>
      </c>
      <c r="F7" s="6" t="s">
        <v>190</v>
      </c>
      <c r="G7" s="20">
        <v>0</v>
      </c>
    </row>
    <row r="8" spans="1:7" x14ac:dyDescent="0.25">
      <c r="A8">
        <v>53</v>
      </c>
      <c r="B8" s="8" t="s">
        <v>158</v>
      </c>
      <c r="C8" s="8" t="s">
        <v>158</v>
      </c>
      <c r="D8" s="8" t="s">
        <v>158</v>
      </c>
      <c r="E8" s="20" t="s">
        <v>185</v>
      </c>
      <c r="F8" s="6" t="s">
        <v>190</v>
      </c>
      <c r="G8" s="20">
        <v>0</v>
      </c>
    </row>
    <row r="9" spans="1:7" x14ac:dyDescent="0.25">
      <c r="A9">
        <v>76</v>
      </c>
      <c r="B9" s="8" t="s">
        <v>164</v>
      </c>
      <c r="C9" s="8" t="s">
        <v>165</v>
      </c>
      <c r="D9" s="8" t="s">
        <v>166</v>
      </c>
      <c r="E9" s="20" t="s">
        <v>162</v>
      </c>
      <c r="F9" s="6" t="s">
        <v>189</v>
      </c>
      <c r="G9" s="20">
        <v>0</v>
      </c>
    </row>
    <row r="10" spans="1:7" x14ac:dyDescent="0.25">
      <c r="A10">
        <v>76</v>
      </c>
      <c r="B10" s="8" t="s">
        <v>164</v>
      </c>
      <c r="C10" s="8" t="s">
        <v>165</v>
      </c>
      <c r="D10" s="8" t="s">
        <v>166</v>
      </c>
      <c r="E10" s="20" t="s">
        <v>162</v>
      </c>
      <c r="F10" s="6" t="s">
        <v>163</v>
      </c>
      <c r="G10" s="20">
        <v>0</v>
      </c>
    </row>
    <row r="11" spans="1:7" x14ac:dyDescent="0.25">
      <c r="A11">
        <v>76</v>
      </c>
      <c r="B11" s="8" t="s">
        <v>164</v>
      </c>
      <c r="C11" s="8" t="s">
        <v>165</v>
      </c>
      <c r="D11" s="8" t="s">
        <v>166</v>
      </c>
      <c r="E11" s="20" t="s">
        <v>162</v>
      </c>
      <c r="F11" s="6" t="s">
        <v>163</v>
      </c>
      <c r="G11" s="20">
        <v>0</v>
      </c>
    </row>
    <row r="12" spans="1:7" x14ac:dyDescent="0.25">
      <c r="A12">
        <v>85</v>
      </c>
      <c r="B12" s="8" t="s">
        <v>158</v>
      </c>
      <c r="C12" s="8" t="s">
        <v>158</v>
      </c>
      <c r="D12" s="8" t="s">
        <v>158</v>
      </c>
      <c r="E12" s="20" t="s">
        <v>186</v>
      </c>
      <c r="F12" s="6" t="s">
        <v>191</v>
      </c>
      <c r="G12" s="20">
        <v>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9</v>
      </c>
      <c r="C1" t="s">
        <v>10</v>
      </c>
      <c r="D1" t="s">
        <v>9</v>
      </c>
      <c r="E1" t="s">
        <v>8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s="5" customFormat="1" x14ac:dyDescent="0.25">
      <c r="A4" s="5">
        <v>1</v>
      </c>
      <c r="B4" s="5" t="s">
        <v>158</v>
      </c>
      <c r="C4" s="7" t="s">
        <v>159</v>
      </c>
      <c r="D4" s="5" t="s">
        <v>158</v>
      </c>
      <c r="E4" s="5" t="s">
        <v>140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9</v>
      </c>
      <c r="C1" t="s">
        <v>9</v>
      </c>
      <c r="D1" t="s">
        <v>7</v>
      </c>
      <c r="E1" t="s">
        <v>10</v>
      </c>
    </row>
    <row r="2" spans="1:7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7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7" x14ac:dyDescent="0.25">
      <c r="A4" s="5">
        <v>1</v>
      </c>
      <c r="B4" s="5">
        <v>0</v>
      </c>
      <c r="C4" s="5" t="s">
        <v>158</v>
      </c>
      <c r="D4" s="4">
        <v>44165</v>
      </c>
      <c r="E4" s="7" t="s">
        <v>160</v>
      </c>
      <c r="F4" s="5"/>
      <c r="G4" s="5"/>
    </row>
    <row r="5" spans="1:7" x14ac:dyDescent="0.25">
      <c r="E5" s="7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SistemasMemo</cp:lastModifiedBy>
  <dcterms:created xsi:type="dcterms:W3CDTF">2018-06-16T16:24:59Z</dcterms:created>
  <dcterms:modified xsi:type="dcterms:W3CDTF">2020-12-09T02:24:34Z</dcterms:modified>
</cp:coreProperties>
</file>