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JUNIO 2020\"/>
    </mc:Choice>
  </mc:AlternateContent>
  <bookViews>
    <workbookView xWindow="-120" yWindow="-120" windowWidth="15600" windowHeight="8640"/>
  </bookViews>
  <sheets>
    <sheet name="OCTUBRE" sheetId="4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3" i="4" l="1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</calcChain>
</file>

<file path=xl/sharedStrings.xml><?xml version="1.0" encoding="utf-8"?>
<sst xmlns="http://schemas.openxmlformats.org/spreadsheetml/2006/main" count="80" uniqueCount="56">
  <si>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</si>
  <si>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</si>
  <si>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</si>
  <si>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</si>
  <si>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</si>
  <si>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</si>
  <si>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</si>
  <si>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</si>
  <si>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</si>
  <si>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</si>
  <si>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</si>
  <si>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</si>
  <si>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</si>
  <si>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</si>
  <si>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</si>
  <si>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</si>
  <si>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</si>
  <si>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</si>
  <si>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</si>
  <si>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</si>
  <si>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</si>
  <si>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</si>
  <si>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</si>
  <si>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</si>
  <si>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</si>
  <si>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</si>
  <si>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</si>
  <si>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</si>
  <si>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</si>
  <si>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</si>
  <si>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</si>
  <si>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</si>
  <si>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</si>
  <si>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</si>
  <si>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</si>
  <si>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</si>
  <si>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</si>
  <si>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</si>
  <si>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</si>
  <si>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</si>
  <si>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</si>
  <si>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</si>
  <si>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</si>
  <si>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</si>
  <si>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</si>
  <si>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</si>
  <si>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</si>
  <si>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</si>
  <si>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</si>
  <si>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</si>
  <si>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</si>
  <si>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OCTUBRE</t>
  </si>
  <si>
    <t>1 DE JUNIO DE 2020</t>
  </si>
  <si>
    <t>30 DE JUNIO DE 2020</t>
  </si>
  <si>
    <t>8 DE JULIO DE 2020</t>
  </si>
  <si>
    <t>EN ESTE MES NO SE TIENE PROGRAMADO ESTIMULO DE BECAS EN EL POA POR ENDE NO HAY DATOS.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</si>
</sst>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"/>
  <sheetViews>
    <sheetView tabSelected="1" topLeftCell="M2" zoomScale="82" zoomScaleNormal="82" workbookViewId="0">
      <selection activeCell="Q24" sqref="Q23:Q24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4.14062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3" t="s">
        <v>51</v>
      </c>
    </row>
    <row r="3" spans="1:18" x14ac:dyDescent="0.25">
      <c r="A3" s="25" t="s">
        <v>1</v>
      </c>
      <c r="B3" s="26"/>
      <c r="C3" s="26"/>
      <c r="D3" s="25" t="s">
        <v>2</v>
      </c>
      <c r="E3" s="26"/>
      <c r="F3" s="26"/>
      <c r="G3" s="25" t="s">
        <v>3</v>
      </c>
      <c r="H3" s="26"/>
      <c r="I3" s="26"/>
    </row>
    <row r="4" spans="1:18" x14ac:dyDescent="0.25">
      <c r="A4" s="27" t="s">
        <v>4</v>
      </c>
      <c r="B4" s="26"/>
      <c r="C4" s="26"/>
      <c r="D4" s="27" t="s">
        <v>5</v>
      </c>
      <c r="E4" s="26"/>
      <c r="F4" s="26"/>
      <c r="G4" s="27" t="s">
        <v>4</v>
      </c>
      <c r="H4" s="26"/>
      <c r="I4" s="26"/>
    </row>
    <row r="5" spans="1:18" hidden="1" x14ac:dyDescent="0.25">
      <c r="A5" s="3" t="s">
        <v>6</v>
      </c>
      <c r="B5" s="3" t="s">
        <v>7</v>
      </c>
      <c r="C5" s="3" t="s">
        <v>7</v>
      </c>
      <c r="D5" s="3" t="s">
        <v>8</v>
      </c>
      <c r="E5" s="3" t="s">
        <v>8</v>
      </c>
      <c r="F5" s="3" t="s">
        <v>8</v>
      </c>
      <c r="G5" s="3" t="s">
        <v>6</v>
      </c>
      <c r="H5" s="3" t="s">
        <v>6</v>
      </c>
      <c r="I5" s="3" t="s">
        <v>6</v>
      </c>
      <c r="J5" s="3" t="s">
        <v>9</v>
      </c>
      <c r="K5" s="3" t="s">
        <v>7</v>
      </c>
      <c r="L5" s="3" t="s">
        <v>7</v>
      </c>
      <c r="M5" s="3" t="s">
        <v>9</v>
      </c>
      <c r="N5" s="5" t="s">
        <v>10</v>
      </c>
      <c r="O5" s="3" t="s">
        <v>9</v>
      </c>
      <c r="P5" s="3" t="s">
        <v>7</v>
      </c>
      <c r="Q5" s="3" t="s">
        <v>11</v>
      </c>
      <c r="R5" s="3" t="s">
        <v>12</v>
      </c>
    </row>
    <row r="6" spans="1:18" hidden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3" t="s">
        <v>17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22</v>
      </c>
      <c r="K6" s="3" t="s">
        <v>23</v>
      </c>
      <c r="L6" s="3" t="s">
        <v>24</v>
      </c>
      <c r="M6" s="3" t="s">
        <v>25</v>
      </c>
      <c r="N6" s="5" t="s">
        <v>26</v>
      </c>
      <c r="O6" s="3" t="s">
        <v>27</v>
      </c>
      <c r="P6" s="3" t="s">
        <v>28</v>
      </c>
      <c r="Q6" s="3" t="s">
        <v>29</v>
      </c>
      <c r="R6" s="3" t="s">
        <v>30</v>
      </c>
    </row>
    <row r="7" spans="1:18" x14ac:dyDescent="0.25">
      <c r="A7" s="25" t="s">
        <v>31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</row>
    <row r="8" spans="1:18" ht="26.25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6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x14ac:dyDescent="0.25">
      <c r="A9" s="3">
        <v>2020</v>
      </c>
      <c r="B9" s="2" t="s">
        <v>52</v>
      </c>
      <c r="C9" s="2" t="s">
        <v>53</v>
      </c>
      <c r="D9" s="2" t="s">
        <v>50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50</v>
      </c>
      <c r="N9" s="2" t="s">
        <v>50</v>
      </c>
      <c r="O9" s="2" t="s">
        <v>50</v>
      </c>
      <c r="P9" s="23" t="s">
        <v>54</v>
      </c>
      <c r="Q9" s="24" t="s">
        <v>54</v>
      </c>
      <c r="R9" s="4" t="s">
        <v>55</v>
      </c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3"/>
      <c r="L12" s="13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2"/>
      <c r="L13" s="12"/>
      <c r="M13" s="11"/>
      <c r="N13" s="16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3"/>
      <c r="L15" s="13"/>
      <c r="M15" s="11"/>
      <c r="N15" s="14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2"/>
      <c r="L16" s="12"/>
      <c r="M16" s="11"/>
      <c r="N16" s="16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4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6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3"/>
      <c r="L26" s="13"/>
      <c r="M26" s="11"/>
      <c r="N26" s="14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2"/>
      <c r="L27" s="12"/>
      <c r="M27" s="11"/>
      <c r="N27" s="16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3"/>
      <c r="L29" s="13"/>
      <c r="M29" s="11"/>
      <c r="N29" s="14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2"/>
      <c r="L30" s="12"/>
      <c r="M30" s="11"/>
      <c r="N30" s="16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3"/>
      <c r="L31" s="13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2"/>
      <c r="L32" s="12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3"/>
      <c r="L33" s="13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2"/>
      <c r="L34" s="12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2"/>
      <c r="H48" s="12"/>
      <c r="I48" s="12"/>
      <c r="J48" s="12"/>
      <c r="K48" s="13"/>
      <c r="L48" s="13"/>
      <c r="M48" s="11"/>
      <c r="N48" s="14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7"/>
      <c r="L50" s="17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E53" s="10"/>
      <c r="F53" s="15"/>
      <c r="G53" s="15"/>
      <c r="H53" s="15"/>
      <c r="I53" s="15"/>
      <c r="J53" s="12"/>
      <c r="K53" s="19"/>
      <c r="L53" s="19"/>
      <c r="M53" s="11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22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22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B83" s="2"/>
      <c r="C83" s="2"/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str">
        <f t="shared" ref="B84:B103" si="0">"1 DE "&amp;$A$2&amp;" DE 2019"</f>
        <v>1 DE OCTUBRE DE 2019</v>
      </c>
      <c r="C84" s="2" t="str">
        <f t="shared" ref="C84:C103" si="1">"31 DE "&amp;$A$2&amp;" DE 2019"</f>
        <v>31 DE OCTUBRE DE 2019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str">
        <f t="shared" si="0"/>
        <v>1 DE OCTUBRE DE 2019</v>
      </c>
      <c r="C85" s="2" t="str">
        <f t="shared" si="1"/>
        <v>31 DE OCTUBRE DE 2019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str">
        <f t="shared" si="0"/>
        <v>1 DE OCTUBRE DE 2019</v>
      </c>
      <c r="C86" s="2" t="str">
        <f t="shared" si="1"/>
        <v>31 DE OCTUBRE DE 2019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str">
        <f t="shared" si="0"/>
        <v>1 DE OCTUBRE DE 2019</v>
      </c>
      <c r="C87" s="2" t="str">
        <f t="shared" si="1"/>
        <v>31 DE OCTUBRE DE 2019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str">
        <f t="shared" si="0"/>
        <v>1 DE OCTUBRE DE 2019</v>
      </c>
      <c r="C88" s="2" t="str">
        <f t="shared" si="1"/>
        <v>31 DE OCTUBRE DE 2019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str">
        <f t="shared" si="0"/>
        <v>1 DE OCTUBRE DE 2019</v>
      </c>
      <c r="C89" s="2" t="str">
        <f t="shared" si="1"/>
        <v>31 DE OCTUBRE DE 2019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str">
        <f t="shared" si="0"/>
        <v>1 DE OCTUBRE DE 2019</v>
      </c>
      <c r="C90" s="2" t="str">
        <f t="shared" si="1"/>
        <v>31 DE OCTUBRE DE 2019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str">
        <f t="shared" si="0"/>
        <v>1 DE OCTUBRE DE 2019</v>
      </c>
      <c r="C91" s="2" t="str">
        <f t="shared" si="1"/>
        <v>31 DE OCTUBRE DE 2019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str">
        <f t="shared" si="0"/>
        <v>1 DE OCTUBRE DE 2019</v>
      </c>
      <c r="C92" s="2" t="str">
        <f t="shared" si="1"/>
        <v>31 DE OCTUBRE DE 2019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str">
        <f t="shared" si="0"/>
        <v>1 DE OCTUBRE DE 2019</v>
      </c>
      <c r="C93" s="2" t="str">
        <f t="shared" si="1"/>
        <v>31 DE OCTUBRE DE 2019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str">
        <f t="shared" si="0"/>
        <v>1 DE OCTUBRE DE 2019</v>
      </c>
      <c r="C94" s="2" t="str">
        <f t="shared" si="1"/>
        <v>31 DE OCTUBRE DE 2019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str">
        <f t="shared" si="0"/>
        <v>1 DE OCTUBRE DE 2019</v>
      </c>
      <c r="C95" s="2" t="str">
        <f t="shared" si="1"/>
        <v>31 DE OCTUBRE DE 2019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str">
        <f t="shared" si="0"/>
        <v>1 DE OCTUBRE DE 2019</v>
      </c>
      <c r="C96" s="2" t="str">
        <f t="shared" si="1"/>
        <v>31 DE OCTUBRE DE 2019</v>
      </c>
      <c r="F96" s="20"/>
      <c r="G96" s="20"/>
      <c r="H96" s="20"/>
      <c r="I96" s="20"/>
      <c r="J96" s="21"/>
      <c r="K96" s="8"/>
      <c r="L96" s="8"/>
      <c r="M96" s="4"/>
      <c r="N96" s="18"/>
      <c r="O96" s="2"/>
      <c r="P96" s="2"/>
      <c r="Q96" s="2"/>
    </row>
    <row r="97" spans="1:17" x14ac:dyDescent="0.25">
      <c r="A97" s="3">
        <v>2019</v>
      </c>
      <c r="B97" s="2" t="str">
        <f t="shared" si="0"/>
        <v>1 DE OCTUBRE DE 2019</v>
      </c>
      <c r="C97" s="2" t="str">
        <f t="shared" si="1"/>
        <v>31 DE OCTUBRE DE 2019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str">
        <f t="shared" si="0"/>
        <v>1 DE OCTUBRE DE 2019</v>
      </c>
      <c r="C98" s="2" t="str">
        <f t="shared" si="1"/>
        <v>31 DE OCTUBRE DE 2019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str">
        <f t="shared" si="0"/>
        <v>1 DE OCTUBRE DE 2019</v>
      </c>
      <c r="C99" s="2" t="str">
        <f t="shared" si="1"/>
        <v>31 DE OCTUBRE DE 2019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str">
        <f t="shared" si="0"/>
        <v>1 DE OCTUBRE DE 2019</v>
      </c>
      <c r="C100" s="2" t="str">
        <f t="shared" si="1"/>
        <v>31 DE OCTUBRE DE 2019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str">
        <f t="shared" si="0"/>
        <v>1 DE OCTUBRE DE 2019</v>
      </c>
      <c r="C101" s="2" t="str">
        <f t="shared" si="1"/>
        <v>31 DE OCTUBRE DE 2019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str">
        <f t="shared" si="0"/>
        <v>1 DE OCTUBRE DE 2019</v>
      </c>
      <c r="C102" s="2" t="str">
        <f t="shared" si="1"/>
        <v>31 DE OCTUBRE DE 2019</v>
      </c>
      <c r="J102" s="9"/>
      <c r="K102" s="7"/>
      <c r="L102" s="7"/>
      <c r="M102" s="4"/>
      <c r="O102" s="2"/>
      <c r="P102" s="2"/>
      <c r="Q102" s="2"/>
    </row>
    <row r="103" spans="1:17" x14ac:dyDescent="0.25">
      <c r="A103" s="3">
        <v>2019</v>
      </c>
      <c r="B103" s="2" t="str">
        <f t="shared" si="0"/>
        <v>1 DE OCTUBRE DE 2019</v>
      </c>
      <c r="C103" s="2" t="str">
        <f t="shared" si="1"/>
        <v>31 DE OCTUBRE DE 2019</v>
      </c>
      <c r="J103" s="9"/>
      <c r="K103" s="8"/>
      <c r="L103" s="8"/>
      <c r="M103" s="4"/>
      <c r="O103" s="2"/>
      <c r="P103" s="2"/>
      <c r="Q103" s="2"/>
    </row>
  </sheetData>
  <mergeCells count="7">
    <mergeCell ref="A7:R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2018-04-30T17:51:25Z</dcterms:created>
  <dcterms:modified xsi:type="dcterms:W3CDTF">2020-07-10T16:50:34Z</dcterms:modified>
</cp:coreProperties>
</file>