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mc:AlternateContent xmlns:mc="http://schemas.openxmlformats.org/markup-compatibility/2006">
    <mc:Choice Requires="x15">
      <x15ac:absPath xmlns:x15ac="http://schemas.microsoft.com/office/spreadsheetml/2010/11/ac" url="E:\Formatos mayo 2020\"/>
    </mc:Choice>
  </mc:AlternateContent>
  <xr:revisionPtr revIDLastSave="0" documentId="13_ncr:1_{CD11BCAD-4AF1-4000-B6D5-219FA8C7771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<sst xmlns="http://schemas.openxmlformats.org/spreadsheetml/2006/main" count="401" uniqueCount="243">
  <si>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</si>
  <si>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</si>
  <si>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</si>
  <si>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</si>
  <si>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</si>
  <si>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</si>
  <si>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</si>
  <si>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</si>
  <si>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</si>
  <si>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</si>
  <si>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</si>
  <si>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</si>
  <si>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</si>
  <si>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</si>
  <si>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</si>
  <si>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</si>
  <si>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</si>
  <si>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</si>
  <si>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</si>
  <si>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</si>
  <si>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</si>
  <si>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</si>
  <si>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</si>
  <si>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</si>
  <si>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</si>
  <si>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</si>
  <si>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</si>
  <si>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</si>
  <si>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</si>
  <si>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</si>
  <si>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</si>
  <si>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</si>
  <si>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</si>
  <si>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</si>
  <si>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</si>
  <si>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</si>
  <si>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</si>
  <si>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</si>
  <si>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</si>
  <si>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</si>
  <si>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</si>
  <si>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</si>
  <si>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</si>
  <si>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</si>
  <si>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</si>
  <si>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</si>
  <si>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</si>
  <si>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</si>
  <si>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</si>
  <si>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</si>
  <si>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</si>
  <si>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</si>
  <si>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</si>
  <si>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</si>
  <si>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</si>
  <si>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</si>
  <si>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</si>
  <si>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</si>
  <si>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</si>
  <si>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</si>
  <si>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</si>
  <si>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</si>
  <si>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</si>
  <si>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</si>
  <si>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</si>
  <si>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</si>
  <si>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</si>
  <si>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</si>
  <si>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</si>
  <si>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</si>
  <si>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</si>
  <si>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</si>
  <si>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</si>
  <si>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</si>
  <si>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</si>
  <si>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</si>
  <si>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</si>
  <si>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</si>
  <si>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</si>
  <si>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</si>
  <si>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</si>
  <si>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</si>
  <si>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</si>
  <si>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</si>
  <si>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</si>
  <si>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</si>
  <si>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</si>
  <si>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</si>
  <si>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</si>
  <si>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</si>
  <si>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</si>
  <si>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</si>
  <si>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</si>
  <si>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</si>
  <si>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</si>
  <si>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</si>
  <si>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</si>
  <si>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</si>
  <si>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</si>
  <si>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</si>
  <si>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</si>
  <si>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</si>
  <si>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</si>
  <si>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</si>
  <si>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</si>
  <si>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</si>
  <si>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</si>
  <si>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</si>
  <si>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</si>
  <si>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</si>
  <si>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</si>
  <si>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</si>
  <si>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</si>
  <si>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</si>
  <si>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</si>
  <si>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</si>
  <si>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</si>
  <si>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</si>
  <si>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</si>
  <si>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</si>
  <si>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</si>
  <si>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</si>
  <si>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</si>
  <si>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</si>
  <si>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</si>
  <si>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</si>
  <si>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</si>
  <si>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</si>
  <si>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</si>
  <si>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</si>
  <si>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</si>
  <si>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</si>
  <si>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</si>
  <si>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</si>
  <si>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</si>
  <si>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</si>
  <si>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</si>
  <si>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</si>
  <si>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</si>
  <si>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</si>
  <si>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</si>
  <si>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</si>
  <si>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</si>
  <si>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</si>
  <si>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</si>
  <si>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</si>
  <si>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</si>
  <si>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</si>
  <si>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</si>
  <si>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</si>
  <si>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</si>
  <si>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</si>
  <si>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</si>
  <si>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</si>
  <si>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</si>
  <si>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</si>
  <si>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</si>
  <si>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</si>
  <si>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</si>
  <si>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</si>
  <si>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</si>
  <si>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</si>
  <si>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</si>
  <si>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</si>
  <si>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</si>
  <si>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</si>
  <si>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</si>
  <si>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</si>
  <si>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</si>
  <si>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</si>
  <si>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</si>
  <si>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</si>
  <si>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</si>
  <si>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</si>
  <si>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</si>
  <si>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</si>
  <si>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</si>
  <si>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</si>
  <si>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</si>
  <si>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</si>
  <si>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</si>
  <si>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</si>
  <si>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</si>
  <si>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</si>
  <si>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</si>
  <si>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</si>
  <si>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</si>
  <si>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</si>
  <si>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</si>
  <si>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</si>
  <si>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</si>
  <si>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</si>
  <si>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</si>
  <si>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</si>
  <si>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</si>
  <si>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</si>
  <si>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</si>
  <si>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</si>
  <si>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</si>
  <si>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</si>
  <si>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</si>
  <si>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</si>
  <si>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</si>
  <si>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</si>
  <si>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</si>
  <si>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</si>
  <si>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</si>
  <si>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</si>
  <si>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</si>
  <si>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Jardín Hidalgo</t>
  </si>
  <si>
    <t>08:00 a 15:00 Lunes a Viernes</t>
  </si>
  <si>
    <t>Unidad de Transparencia de la Secretaría Particular</t>
  </si>
  <si>
    <t>Estatal</t>
  </si>
  <si>
    <t xml:space="preserve">Atención a la Ciudadanía y Gestión </t>
  </si>
  <si>
    <t>Audiencia con el Gobernador del Estado</t>
  </si>
  <si>
    <t>Directorio de Servidores Públicos</t>
  </si>
  <si>
    <t>Información a la Ciudadanía</t>
  </si>
  <si>
    <t>Rececpción de Peticiones dirigidas al C. Gobernador</t>
  </si>
  <si>
    <t>Atención a la ciudadanía en general</t>
  </si>
  <si>
    <t>Todos los ciudadanos</t>
  </si>
  <si>
    <t>Secretaría Particular del Gobernador</t>
  </si>
  <si>
    <t>Casillas</t>
  </si>
  <si>
    <t>Ramírez</t>
  </si>
  <si>
    <t>Meza</t>
  </si>
  <si>
    <t>Vargas</t>
  </si>
  <si>
    <t>José Abelardo</t>
  </si>
  <si>
    <t xml:space="preserve">Julio César </t>
  </si>
  <si>
    <t>direccion.gestion@slp.gob.mx</t>
  </si>
  <si>
    <t>direccion.ejecutiva@slp.gob.mx</t>
  </si>
  <si>
    <t>relaciones.publicas@slp.gob.mx</t>
  </si>
  <si>
    <t>Dirección de Gestión y Atención Ciudadana</t>
  </si>
  <si>
    <t>Dirección General Ejecutiva</t>
  </si>
  <si>
    <t>Dirección de Relaciones Públicas</t>
  </si>
  <si>
    <t>No se genera</t>
  </si>
  <si>
    <t>Iltse Paola</t>
  </si>
  <si>
    <t xml:space="preserve">Davila </t>
  </si>
  <si>
    <t>Varela</t>
  </si>
  <si>
    <t>http://rutys.slp.gob.mx/consulta.php?no_trami=3&amp;pal=&amp;dir=Secretaria%20Particular</t>
  </si>
  <si>
    <t>http://rutys.slp.gob.mx/consulta.php?no_trami=5&amp;pal=&amp;dir=Secretaria%20Particular</t>
  </si>
  <si>
    <t>http://rutys.slp.gob.mx/consulta.php?no_trami=1&amp;pal=&amp;dir=Secretaria%20Particular</t>
  </si>
  <si>
    <t>http://rutys.slp.gob.mx/consulta.php?no_trami=2&amp;pal=&amp;dir=Secretaria%20Particular</t>
  </si>
  <si>
    <t>http://rutys.slp.gob.mx/consulta.php?no_trami=4&amp;pal=&amp;dir=Secretaria%20Particular</t>
  </si>
  <si>
    <t xml:space="preserve">Con fundamento en el Capítulo II del Decreto Administrativo mediante el cual se establece la Estructura Orgánica de la Unidad Administrativa de la Secretaría Particular del Gobernador del Estado y se reglamenta su funcionamiento, de fecha 01 de Julio 2002 y su reforma de fecha 13 de septiembre de 2014,mediante la Dirección de Gestión y Atención Ciudadana de conformidad con el Artículo  es la responsable de I. Recibir las solicitudes, sugerencias o quejas dirigidas por los ciudadanos al Gobernador del Estado, gestionando éstas a las dependencias o entidades competentes  para procurar su expedita resolución;  por lo que esta Secretaria dentro de su estructura programática no tiene asignado presupuesto a programas, debido a que se funge como una unidad coordinadora con las dependencias que otorgan programas, a su vez la Secretaria de Desarrollo Social y Regional  de conformidad con La Ley Orgánica de la Administración Pública en su artículo 35 Fracción c establece lo siguiente: Coordinar la instrumentación de programas de desarrollo regional y microrregional, promoviendo con los municipios la participación de los agentes públicos, privados y sociales, en  la ejecución de proyectos detonadores del desarrollo regional, así como la Fracción VII. Administrar los recursos del Fondo Estatal para la Infraestructura Social  del Estado, derivado del Ramo 33, canalizando su ejercicio al financiamiento de obras y acciones sociales básicas y a inversiones que beneficien directamente a sectores de la población que se encuentren en condiciones de rezago social y pobreza extrema; Así mismo, realizar el cálculo de distribución de los Fondos para la infraestructura Social Municipal, y para el Fortalecimiento de los Municipios, derivados del Ramo 33, entre los municipios del Estado, de conformidad con las normas y procedimientos que anualmente determine la Federación;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</si>
</sst>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Border="1"/>
    <xf numFmtId="0" fontId="0" fillId="0" borderId="0" xfId="0"/>
    <xf numFmtId="0" fontId="0" fillId="0" borderId="0" xfId="0"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1&amp;pal=&amp;dir=Secretaria%20Particular" TargetMode="External"/><Relationship Id="rId3" Type="http://schemas.openxmlformats.org/officeDocument/2006/relationships/hyperlink" Target="mailto:relaciones.publicas@slp.gob.mx" TargetMode="External"/><Relationship Id="rId7" Type="http://schemas.openxmlformats.org/officeDocument/2006/relationships/hyperlink" Target="http://rutys.slp.gob.mx/consulta.php?no_trami=5&amp;pal=&amp;dir=Secretaria%20Particular" TargetMode="External"/><Relationship Id="rId2" Type="http://schemas.openxmlformats.org/officeDocument/2006/relationships/hyperlink" Target="mailto:direccion.ejecutiva@slp.gob.mx" TargetMode="External"/><Relationship Id="rId1" Type="http://schemas.openxmlformats.org/officeDocument/2006/relationships/hyperlink" Target="mailto:direccion.gestion@slp.gob.mx" TargetMode="External"/><Relationship Id="rId6" Type="http://schemas.openxmlformats.org/officeDocument/2006/relationships/hyperlink" Target="http://rutys.slp.gob.mx/consulta.php?no_trami=3&amp;pal=&amp;dir=Secretaria%20Particular" TargetMode="External"/><Relationship Id="rId11" Type="http://schemas.openxmlformats.org/officeDocument/2006/relationships/printerSettings" Target="../printerSettings/printerSettings1.bin"/><Relationship Id="rId5" Type="http://schemas.openxmlformats.org/officeDocument/2006/relationships/hyperlink" Target="mailto:direccion.gestion@slp.gob.mx" TargetMode="External"/><Relationship Id="rId10" Type="http://schemas.openxmlformats.org/officeDocument/2006/relationships/hyperlink" Target="http://rutys.slp.gob.mx/consulta.php?no_trami=4&amp;pal=&amp;dir=Secretaria%20Particular" TargetMode="External"/><Relationship Id="rId4" Type="http://schemas.openxmlformats.org/officeDocument/2006/relationships/hyperlink" Target="mailto:direccion.gestion@slp.gob.mx" TargetMode="External"/><Relationship Id="rId9" Type="http://schemas.openxmlformats.org/officeDocument/2006/relationships/hyperlink" Target="http://rutys.slp.gob.mx/consulta.php?no_trami=2&amp;pal=&amp;dir=Secretaria%20Particula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2"/>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3" t="s">
        <v>1</v>
      </c>
      <c r="B2" s="14"/>
      <c r="C2" s="14"/>
      <c r="D2" s="13" t="s">
        <v>2</v>
      </c>
      <c r="E2" s="14"/>
      <c r="F2" s="14"/>
      <c r="G2" s="13" t="s">
        <v>3</v>
      </c>
      <c r="H2" s="14"/>
      <c r="I2" s="14"/>
    </row>
    <row r="3" spans="1:47" x14ac:dyDescent="0.25">
      <c r="A3" s="15" t="s">
        <v>4</v>
      </c>
      <c r="B3" s="14"/>
      <c r="C3" s="14"/>
      <c r="D3" s="15" t="s">
        <v>5</v>
      </c>
      <c r="E3" s="14"/>
      <c r="F3" s="14"/>
      <c r="G3" s="15" t="s">
        <v>6</v>
      </c>
      <c r="H3" s="14"/>
      <c r="I3" s="14"/>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3" t="s">
        <v>62</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2020</v>
      </c>
      <c r="B8" s="3">
        <v>43952</v>
      </c>
      <c r="C8" s="3">
        <v>43982</v>
      </c>
      <c r="D8" s="6" t="s">
        <v>213</v>
      </c>
      <c r="E8">
        <v>0</v>
      </c>
      <c r="F8" s="5" t="s">
        <v>233</v>
      </c>
      <c r="G8">
        <v>0</v>
      </c>
      <c r="H8" s="8" t="s">
        <v>233</v>
      </c>
      <c r="I8" s="8" t="s">
        <v>233</v>
      </c>
      <c r="J8" s="5" t="s">
        <v>212</v>
      </c>
      <c r="K8" s="5" t="s">
        <v>212</v>
      </c>
      <c r="L8" s="8" t="s">
        <v>233</v>
      </c>
      <c r="M8" s="6" t="s">
        <v>213</v>
      </c>
      <c r="N8" s="3">
        <v>43952</v>
      </c>
      <c r="O8" s="3">
        <v>43982</v>
      </c>
      <c r="P8" s="5" t="s">
        <v>218</v>
      </c>
      <c r="Q8" s="7" t="s">
        <v>218</v>
      </c>
      <c r="R8" s="5" t="s">
        <v>219</v>
      </c>
      <c r="S8" s="4" t="s">
        <v>237</v>
      </c>
      <c r="T8" t="s">
        <v>112</v>
      </c>
      <c r="U8">
        <v>0</v>
      </c>
      <c r="V8" s="8" t="s">
        <v>233</v>
      </c>
      <c r="W8" s="5" t="s">
        <v>220</v>
      </c>
      <c r="X8" s="6" t="s">
        <v>225</v>
      </c>
      <c r="Y8" s="6" t="s">
        <v>221</v>
      </c>
      <c r="Z8" s="6" t="s">
        <v>222</v>
      </c>
      <c r="AA8" s="4" t="s">
        <v>227</v>
      </c>
      <c r="AB8" s="6" t="s">
        <v>230</v>
      </c>
      <c r="AC8" t="s">
        <v>119</v>
      </c>
      <c r="AD8" s="2" t="s">
        <v>209</v>
      </c>
      <c r="AE8" s="2">
        <v>11</v>
      </c>
      <c r="AF8" s="2">
        <v>0</v>
      </c>
      <c r="AG8" t="s">
        <v>142</v>
      </c>
      <c r="AH8" s="2" t="s">
        <v>184</v>
      </c>
      <c r="AI8" s="2">
        <v>1</v>
      </c>
      <c r="AJ8" s="2" t="s">
        <v>184</v>
      </c>
      <c r="AK8" s="2">
        <v>28</v>
      </c>
      <c r="AL8" s="2" t="s">
        <v>184</v>
      </c>
      <c r="AM8" s="2">
        <v>24</v>
      </c>
      <c r="AN8" t="s">
        <v>184</v>
      </c>
      <c r="AO8" s="6">
        <v>78000</v>
      </c>
      <c r="AP8" s="6">
        <v>1442613</v>
      </c>
      <c r="AQ8" s="2" t="s">
        <v>210</v>
      </c>
      <c r="AR8" s="2" t="s">
        <v>211</v>
      </c>
      <c r="AS8" s="3">
        <v>43991</v>
      </c>
      <c r="AT8" s="3">
        <v>43991</v>
      </c>
      <c r="AU8" s="12" t="s">
        <v>242</v>
      </c>
    </row>
    <row r="9" spans="1:47" x14ac:dyDescent="0.25">
      <c r="A9" s="9">
        <v>2020</v>
      </c>
      <c r="B9" s="3">
        <v>43952</v>
      </c>
      <c r="C9" s="3">
        <v>43982</v>
      </c>
      <c r="D9" s="6" t="s">
        <v>214</v>
      </c>
      <c r="E9" s="6">
        <v>0</v>
      </c>
      <c r="F9" s="8" t="s">
        <v>233</v>
      </c>
      <c r="G9" s="2">
        <v>0</v>
      </c>
      <c r="H9" s="8" t="s">
        <v>233</v>
      </c>
      <c r="I9" s="8" t="s">
        <v>233</v>
      </c>
      <c r="J9" s="6" t="s">
        <v>212</v>
      </c>
      <c r="K9" s="6" t="s">
        <v>212</v>
      </c>
      <c r="L9" s="8" t="s">
        <v>233</v>
      </c>
      <c r="M9" s="6" t="s">
        <v>214</v>
      </c>
      <c r="N9" s="3">
        <v>43952</v>
      </c>
      <c r="O9" s="3">
        <v>43982</v>
      </c>
      <c r="P9" s="6" t="s">
        <v>218</v>
      </c>
      <c r="Q9" s="7" t="s">
        <v>218</v>
      </c>
      <c r="R9" s="6" t="s">
        <v>219</v>
      </c>
      <c r="S9" s="4" t="s">
        <v>238</v>
      </c>
      <c r="T9" s="2" t="s">
        <v>112</v>
      </c>
      <c r="U9" s="2">
        <v>0</v>
      </c>
      <c r="V9" s="8" t="s">
        <v>233</v>
      </c>
      <c r="W9" s="7" t="s">
        <v>220</v>
      </c>
      <c r="X9" s="6" t="s">
        <v>226</v>
      </c>
      <c r="Y9" s="6" t="s">
        <v>223</v>
      </c>
      <c r="Z9" s="6" t="s">
        <v>224</v>
      </c>
      <c r="AA9" s="4" t="s">
        <v>228</v>
      </c>
      <c r="AB9" s="6" t="s">
        <v>231</v>
      </c>
      <c r="AC9" t="s">
        <v>119</v>
      </c>
      <c r="AD9" s="6" t="s">
        <v>209</v>
      </c>
      <c r="AE9" s="6">
        <v>11</v>
      </c>
      <c r="AF9" s="6">
        <v>0</v>
      </c>
      <c r="AG9" t="s">
        <v>142</v>
      </c>
      <c r="AH9" s="11" t="s">
        <v>184</v>
      </c>
      <c r="AI9" s="2">
        <v>1</v>
      </c>
      <c r="AJ9" s="2" t="s">
        <v>184</v>
      </c>
      <c r="AK9" s="8">
        <v>28</v>
      </c>
      <c r="AL9" s="2" t="s">
        <v>184</v>
      </c>
      <c r="AM9" s="2">
        <v>24</v>
      </c>
      <c r="AN9" t="s">
        <v>184</v>
      </c>
      <c r="AO9" s="6">
        <v>78000</v>
      </c>
      <c r="AP9" s="6">
        <v>1442611</v>
      </c>
      <c r="AQ9" s="6" t="s">
        <v>210</v>
      </c>
      <c r="AR9" s="6" t="s">
        <v>211</v>
      </c>
      <c r="AS9" s="3">
        <v>43991</v>
      </c>
      <c r="AT9" s="3">
        <v>43991</v>
      </c>
      <c r="AU9" s="12" t="s">
        <v>242</v>
      </c>
    </row>
    <row r="10" spans="1:47" x14ac:dyDescent="0.25">
      <c r="A10" s="9">
        <v>2020</v>
      </c>
      <c r="B10" s="3">
        <v>43952</v>
      </c>
      <c r="C10" s="3">
        <v>43982</v>
      </c>
      <c r="D10" s="6" t="s">
        <v>215</v>
      </c>
      <c r="E10" s="6">
        <v>0</v>
      </c>
      <c r="F10" s="8" t="s">
        <v>233</v>
      </c>
      <c r="G10" s="6">
        <v>0</v>
      </c>
      <c r="H10" s="8" t="s">
        <v>233</v>
      </c>
      <c r="I10" s="8" t="s">
        <v>233</v>
      </c>
      <c r="J10" s="6" t="s">
        <v>212</v>
      </c>
      <c r="K10" s="6" t="s">
        <v>212</v>
      </c>
      <c r="L10" s="8" t="s">
        <v>233</v>
      </c>
      <c r="M10" s="6" t="s">
        <v>215</v>
      </c>
      <c r="N10" s="3">
        <v>43952</v>
      </c>
      <c r="O10" s="3">
        <v>43982</v>
      </c>
      <c r="P10" s="6" t="s">
        <v>218</v>
      </c>
      <c r="Q10" s="7" t="s">
        <v>218</v>
      </c>
      <c r="R10" s="6" t="s">
        <v>219</v>
      </c>
      <c r="S10" s="4" t="s">
        <v>239</v>
      </c>
      <c r="T10" s="7" t="s">
        <v>112</v>
      </c>
      <c r="U10" s="7">
        <v>0</v>
      </c>
      <c r="V10" s="8" t="s">
        <v>233</v>
      </c>
      <c r="W10" s="7" t="s">
        <v>220</v>
      </c>
      <c r="X10" s="6" t="s">
        <v>234</v>
      </c>
      <c r="Y10" s="10" t="s">
        <v>235</v>
      </c>
      <c r="Z10" s="10" t="s">
        <v>236</v>
      </c>
      <c r="AA10" s="4" t="s">
        <v>229</v>
      </c>
      <c r="AB10" s="6" t="s">
        <v>232</v>
      </c>
      <c r="AC10" t="s">
        <v>119</v>
      </c>
      <c r="AD10" s="6" t="s">
        <v>209</v>
      </c>
      <c r="AE10" s="6">
        <v>11</v>
      </c>
      <c r="AF10" s="6">
        <v>0</v>
      </c>
      <c r="AG10" s="6" t="s">
        <v>142</v>
      </c>
      <c r="AH10" s="11" t="s">
        <v>184</v>
      </c>
      <c r="AI10" s="6">
        <v>1</v>
      </c>
      <c r="AJ10" s="6" t="s">
        <v>184</v>
      </c>
      <c r="AK10" s="8">
        <v>28</v>
      </c>
      <c r="AL10" s="6" t="s">
        <v>184</v>
      </c>
      <c r="AM10" s="6">
        <v>24</v>
      </c>
      <c r="AN10" s="6" t="s">
        <v>184</v>
      </c>
      <c r="AO10" s="6">
        <v>78000</v>
      </c>
      <c r="AP10" s="6">
        <v>1442610</v>
      </c>
      <c r="AQ10" s="6" t="s">
        <v>210</v>
      </c>
      <c r="AR10" s="6" t="s">
        <v>211</v>
      </c>
      <c r="AS10" s="3">
        <v>43991</v>
      </c>
      <c r="AT10" s="3">
        <v>43991</v>
      </c>
      <c r="AU10" s="12" t="s">
        <v>242</v>
      </c>
    </row>
    <row r="11" spans="1:47" x14ac:dyDescent="0.25">
      <c r="A11" s="9">
        <v>2020</v>
      </c>
      <c r="B11" s="3">
        <v>43952</v>
      </c>
      <c r="C11" s="3">
        <v>43982</v>
      </c>
      <c r="D11" s="6" t="s">
        <v>216</v>
      </c>
      <c r="E11" s="6">
        <v>0</v>
      </c>
      <c r="F11" s="8" t="s">
        <v>233</v>
      </c>
      <c r="G11" s="6">
        <v>0</v>
      </c>
      <c r="H11" s="8" t="s">
        <v>233</v>
      </c>
      <c r="I11" s="8" t="s">
        <v>233</v>
      </c>
      <c r="J11" s="6" t="s">
        <v>212</v>
      </c>
      <c r="K11" s="6" t="s">
        <v>212</v>
      </c>
      <c r="L11" s="8" t="s">
        <v>233</v>
      </c>
      <c r="M11" s="6" t="s">
        <v>216</v>
      </c>
      <c r="N11" s="3">
        <v>43952</v>
      </c>
      <c r="O11" s="3">
        <v>43982</v>
      </c>
      <c r="P11" s="6" t="s">
        <v>218</v>
      </c>
      <c r="Q11" s="7" t="s">
        <v>218</v>
      </c>
      <c r="R11" s="6" t="s">
        <v>219</v>
      </c>
      <c r="S11" s="4" t="s">
        <v>240</v>
      </c>
      <c r="T11" s="7" t="s">
        <v>112</v>
      </c>
      <c r="U11" s="7">
        <v>0</v>
      </c>
      <c r="V11" s="8" t="s">
        <v>233</v>
      </c>
      <c r="W11" s="7" t="s">
        <v>220</v>
      </c>
      <c r="X11" s="6" t="s">
        <v>225</v>
      </c>
      <c r="Y11" s="6" t="s">
        <v>221</v>
      </c>
      <c r="Z11" s="6" t="s">
        <v>222</v>
      </c>
      <c r="AA11" s="4" t="s">
        <v>227</v>
      </c>
      <c r="AB11" s="6" t="s">
        <v>230</v>
      </c>
      <c r="AC11" t="s">
        <v>119</v>
      </c>
      <c r="AD11" s="6" t="s">
        <v>209</v>
      </c>
      <c r="AE11" s="6">
        <v>11</v>
      </c>
      <c r="AF11" s="6">
        <v>0</v>
      </c>
      <c r="AG11" s="6" t="s">
        <v>142</v>
      </c>
      <c r="AH11" s="11" t="s">
        <v>184</v>
      </c>
      <c r="AI11" s="6">
        <v>1</v>
      </c>
      <c r="AJ11" s="6" t="s">
        <v>184</v>
      </c>
      <c r="AK11" s="8">
        <v>28</v>
      </c>
      <c r="AL11" s="6" t="s">
        <v>184</v>
      </c>
      <c r="AM11" s="6">
        <v>24</v>
      </c>
      <c r="AN11" s="6" t="s">
        <v>184</v>
      </c>
      <c r="AO11" s="6">
        <v>78000</v>
      </c>
      <c r="AP11" s="6">
        <v>1442613</v>
      </c>
      <c r="AQ11" s="6" t="s">
        <v>210</v>
      </c>
      <c r="AR11" s="6" t="s">
        <v>211</v>
      </c>
      <c r="AS11" s="3">
        <v>43991</v>
      </c>
      <c r="AT11" s="3">
        <v>43991</v>
      </c>
      <c r="AU11" s="12" t="s">
        <v>242</v>
      </c>
    </row>
    <row r="12" spans="1:47" x14ac:dyDescent="0.25">
      <c r="A12" s="9">
        <v>2020</v>
      </c>
      <c r="B12" s="3">
        <v>43952</v>
      </c>
      <c r="C12" s="3">
        <v>43982</v>
      </c>
      <c r="D12" s="6" t="s">
        <v>217</v>
      </c>
      <c r="E12" s="6">
        <v>0</v>
      </c>
      <c r="F12" s="8" t="s">
        <v>233</v>
      </c>
      <c r="G12" s="6">
        <v>0</v>
      </c>
      <c r="H12" s="8" t="s">
        <v>233</v>
      </c>
      <c r="I12" s="8" t="s">
        <v>233</v>
      </c>
      <c r="J12" s="6" t="s">
        <v>212</v>
      </c>
      <c r="K12" s="6" t="s">
        <v>212</v>
      </c>
      <c r="L12" s="8" t="s">
        <v>233</v>
      </c>
      <c r="M12" s="6" t="s">
        <v>217</v>
      </c>
      <c r="N12" s="3">
        <v>43952</v>
      </c>
      <c r="O12" s="3">
        <v>43982</v>
      </c>
      <c r="P12" s="6" t="s">
        <v>218</v>
      </c>
      <c r="Q12" s="7" t="s">
        <v>218</v>
      </c>
      <c r="R12" s="6" t="s">
        <v>219</v>
      </c>
      <c r="S12" s="4" t="s">
        <v>241</v>
      </c>
      <c r="T12" s="7" t="s">
        <v>112</v>
      </c>
      <c r="U12" s="7">
        <v>0</v>
      </c>
      <c r="V12" s="8" t="s">
        <v>233</v>
      </c>
      <c r="W12" s="7" t="s">
        <v>220</v>
      </c>
      <c r="X12" s="6" t="s">
        <v>225</v>
      </c>
      <c r="Y12" s="6" t="s">
        <v>221</v>
      </c>
      <c r="Z12" s="6" t="s">
        <v>222</v>
      </c>
      <c r="AA12" s="4" t="s">
        <v>227</v>
      </c>
      <c r="AB12" s="6" t="s">
        <v>230</v>
      </c>
      <c r="AC12" t="s">
        <v>119</v>
      </c>
      <c r="AD12" s="6" t="s">
        <v>209</v>
      </c>
      <c r="AE12" s="6">
        <v>11</v>
      </c>
      <c r="AF12" s="6">
        <v>0</v>
      </c>
      <c r="AG12" s="6" t="s">
        <v>142</v>
      </c>
      <c r="AH12" s="11" t="s">
        <v>184</v>
      </c>
      <c r="AI12" s="6">
        <v>1</v>
      </c>
      <c r="AJ12" s="6" t="s">
        <v>184</v>
      </c>
      <c r="AK12" s="8">
        <v>28</v>
      </c>
      <c r="AL12" s="6" t="s">
        <v>184</v>
      </c>
      <c r="AM12" s="6">
        <v>24</v>
      </c>
      <c r="AN12" s="6" t="s">
        <v>184</v>
      </c>
      <c r="AO12" s="6">
        <v>78000</v>
      </c>
      <c r="AP12" s="6">
        <v>1442613</v>
      </c>
      <c r="AQ12" s="6" t="s">
        <v>210</v>
      </c>
      <c r="AR12" s="6" t="s">
        <v>211</v>
      </c>
      <c r="AS12" s="3">
        <v>43991</v>
      </c>
      <c r="AT12" s="3">
        <v>43991</v>
      </c>
      <c r="AU12" s="12" t="s">
        <v>242</v>
      </c>
    </row>
  </sheetData>
  <mergeCells count="7">
    <mergeCell ref="A6:AU6"/>
    <mergeCell ref="A2:C2"/>
    <mergeCell ref="D2:F2"/>
    <mergeCell ref="G2:I2"/>
    <mergeCell ref="A3:C3"/>
    <mergeCell ref="D3:F3"/>
    <mergeCell ref="G3:I3"/>
  </mergeCells>
  <dataValidations count="4">
    <dataValidation type="list" allowBlank="1" showErrorMessage="1" sqref="T8:T199" xr:uid="{00000000-0002-0000-0000-000000000000}">
      <formula1>Hidden_119</formula1>
    </dataValidation>
    <dataValidation type="list" allowBlank="1" showErrorMessage="1" sqref="AC8:AC199" xr:uid="{00000000-0002-0000-0000-000001000000}">
      <formula1>Hidden_228</formula1>
    </dataValidation>
    <dataValidation type="list" allowBlank="1" showErrorMessage="1" sqref="AG8:AG199" xr:uid="{00000000-0002-0000-0000-000002000000}">
      <formula1>Hidden_332</formula1>
    </dataValidation>
    <dataValidation type="list" allowBlank="1" showErrorMessage="1" sqref="AN8:AN199" xr:uid="{00000000-0002-0000-0000-000003000000}">
      <formula1>Hidden_439</formula1>
    </dataValidation>
  </dataValidations>
  <hyperlinks>
    <hyperlink ref="AA8" r:id="rId1" xr:uid="{00000000-0004-0000-0000-000000000000}"/>
    <hyperlink ref="AA9" r:id="rId2" xr:uid="{00000000-0004-0000-0000-000001000000}"/>
    <hyperlink ref="AA10" r:id="rId3" xr:uid="{00000000-0004-0000-0000-000002000000}"/>
    <hyperlink ref="AA11" r:id="rId4" xr:uid="{00000000-0004-0000-0000-000003000000}"/>
    <hyperlink ref="AA12" r:id="rId5" xr:uid="{00000000-0004-0000-0000-000004000000}"/>
    <hyperlink ref="S8" r:id="rId6" xr:uid="{C44DF9C0-E076-421D-A56F-5A91369DD468}"/>
    <hyperlink ref="S9" r:id="rId7" xr:uid="{08FA42B7-49A1-4C52-A120-F5497E1399AD}"/>
    <hyperlink ref="S10" r:id="rId8" xr:uid="{CA8569FE-F7F4-4FC2-BCA8-AC68D26202D7}"/>
    <hyperlink ref="S11" r:id="rId9" xr:uid="{46B2C350-2DAC-4AEF-BE60-96C4ABC0E6BF}"/>
    <hyperlink ref="S12" r:id="rId10" xr:uid="{384A75C6-6011-42A2-9F30-55EF77561622}"/>
  </hyperlinks>
  <pageMargins left="0.7" right="0.7" top="0.75" bottom="0.75" header="0.3" footer="0.3"/>
  <pageSetup orientation="portrait"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2018-06-16T16:23:10Z</dcterms:created>
  <dcterms:modified xsi:type="dcterms:W3CDTF">2022-10-18T19:10:31Z</dcterms:modified>
</cp:coreProperties>
</file>