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20152018\Desktop\TRANSPARENCIA SEPTIMBRE 2020 ÁREAS\OBRAS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<sst xmlns="http://schemas.openxmlformats.org/spreadsheetml/2006/main" count="238" uniqueCount="129">
  <si>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</si>
  <si>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</si>
  <si>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</si>
  <si>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</si>
  <si>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</si>
  <si>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</si>
  <si>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</si>
  <si>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</si>
  <si>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</si>
  <si>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</si>
  <si>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</si>
  <si>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</si>
  <si>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</si>
  <si>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</si>
  <si>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</si>
  <si>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</si>
  <si>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</si>
  <si>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</si>
  <si>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</si>
  <si>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</si>
  <si>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</si>
  <si>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</si>
  <si>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</si>
  <si>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</si>
  <si>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</si>
  <si>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</si>
  <si>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</si>
  <si>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</si>
  <si>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</si>
  <si>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</si>
  <si>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</si>
  <si>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</si>
  <si>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</si>
  <si>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</si>
  <si>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</si>
  <si>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</si>
  <si>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</si>
  <si>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</si>
  <si>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</si>
  <si>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</si>
  <si>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</si>
  <si>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</si>
  <si>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</si>
  <si>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</si>
  <si>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</si>
  <si>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</si>
  <si>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</si>
  <si>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</si>
  <si>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</si>
  <si>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</si>
  <si>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</si>
  <si>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</si>
  <si>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</si>
  <si>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</si>
  <si>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</si>
  <si>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</si>
  <si>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</si>
  <si>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</si>
  <si>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</si>
  <si>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</si>
  <si>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</si>
  <si>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</si>
  <si>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</si>
  <si>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</si>
  <si>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</si>
  <si>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</si>
  <si>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</si>
  <si>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</si>
  <si>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</si>
  <si>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</si>
  <si>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</si>
  <si>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</si>
  <si>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</si>
  <si>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</si>
  <si>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</si>
  <si>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</si>
  <si>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</si>
  <si>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</si>
  <si>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</si>
  <si>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</si>
  <si>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</si>
  <si>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</si>
  <si>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</si>
  <si>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</si>
  <si>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obras públicas</t>
  </si>
  <si>
    <t>por ser persona física no aplica razón social</t>
  </si>
  <si>
    <t>Art. 8, 18 Fraccion XXXIV, 270 a 273 y demas relativos de la Ley de Ordenamiento Territorial y Desarrollo Urbano del Estado</t>
  </si>
  <si>
    <t xml:space="preserve">1 a 9 de la  misma licencia </t>
  </si>
  <si>
    <t>las licencias se otorgan en cumplimiento a los ordenamientos legales mencionados.</t>
  </si>
  <si>
    <t>expedición de permiso de construcción</t>
  </si>
  <si>
    <t>Art. 8, 18 Fraccion XV, 303 al 314 y demás relativos de la Ley Ordenamiento Territorial y Desarrollo Urbano del Estado</t>
  </si>
  <si>
    <t>misma Ley de Ordenamiento Territorial y Desarrollo Urbano Art. 303 a 314</t>
  </si>
  <si>
    <t>expedición de licencia incial de uso de suelo</t>
  </si>
  <si>
    <t>los permisos se otorgan en cumplimiento a los ordenamientos legales mencionados.</t>
  </si>
  <si>
    <t>EN TRAMITE</t>
  </si>
  <si>
    <t>Zúñiga</t>
  </si>
  <si>
    <t>PROCONVI S.A. DE C.V.</t>
  </si>
  <si>
    <t>Continua en proceso de entrega por lo tanto no se ha reportado el pago correspondiente.</t>
  </si>
  <si>
    <t>282/IX/2020</t>
  </si>
  <si>
    <t>283/IX/2020</t>
  </si>
  <si>
    <t>284/IX/2020</t>
  </si>
  <si>
    <t>285/IX/2020</t>
  </si>
  <si>
    <t>refrendo de licencia municipal de uso de suelo</t>
  </si>
  <si>
    <t>Instituto Motolinia Cerritense A.C.</t>
  </si>
  <si>
    <t>Jairo Omar</t>
  </si>
  <si>
    <t>Sánchez</t>
  </si>
  <si>
    <t xml:space="preserve">Reyes </t>
  </si>
  <si>
    <t>Gregorio</t>
  </si>
  <si>
    <t>López</t>
  </si>
  <si>
    <t>Cipriano</t>
  </si>
  <si>
    <t>excento por ser institución educativa</t>
  </si>
  <si>
    <t>María Irene</t>
  </si>
  <si>
    <t>Espinoza</t>
  </si>
  <si>
    <t>Vázquez</t>
  </si>
  <si>
    <t>Teodoro</t>
  </si>
  <si>
    <t>Zamora</t>
  </si>
  <si>
    <t>Villela</t>
  </si>
  <si>
    <t>Vicente</t>
  </si>
  <si>
    <t>Moreno</t>
  </si>
  <si>
    <t>Padilla</t>
  </si>
  <si>
    <t>se exenta el pago ya que corresponde a una institución educativa</t>
  </si>
  <si>
    <t>exento por ser institución educativa</t>
  </si>
  <si>
    <t>no aplica</t>
  </si>
  <si>
    <t>http://www.cegaipslp.org.mx/HV2020Tres.nsf/nombre_de_la_vista/E076FD4344FEB457862586A4005C90DA/$File/LMUS+SEPT.pdf</t>
  </si>
  <si>
    <t>http://www.cegaipslp.org.mx/HV2020Tres.nsf/nombre_de_la_vista/28DC32FE1FFA9B6F862586A4005CC685/$File/INGRESOS+LMUS+SEPT+2020.pdf</t>
  </si>
  <si>
    <t>http://www.cegaipslp.org.mx/HV2020Tres.nsf/nombre_de_la_vista/090B3A0CF91DDDDA862586A4005CE120/$File/INGRESOS+PERM+CONSTR+SEPT+2020.pdf</t>
  </si>
  <si>
    <t>http://www.cegaipslp.org.mx/HV2020Tres.nsf/nombre_de_la_vista/FB302B124DECD9E2862586A4005D0170/$File/Decreto+0468.-+Ley+de+Ingresos+Cerritos+2020+(31-DIC-2019).pdf</t>
  </si>
  <si>
    <t>http://www.cegaipslp.org.mx/HV2020Tres.nsf/nombre_de_la_vista/986E633AF8191D8F862586A4005D845B/$File/CONTRATO+PLURIANUAL.pdf</t>
  </si>
  <si>
    <t>http://www.cegaipslp.org.mx/HV2020Tres.nsf/nombre_de_la_vista/A6414072B2911CF6862586A4005DAD0C/$File/CONVENIO+MODIFICATORIO.pdf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</si>
</sst>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7" formatCode="&quot;$&quot;#,##0.00;\-&quot;$&quot;#,##0.00"/>
    <numFmt numFmtId="44" formatCode="_-&quot;$&quot;* #,##0.00_-;\-&quot;$&quot;* #,##0.00_-;_-&quot;$&quot;* &quot;-&quot;??_-;_-@_-"/>
    <numFmt numFmtId="164" formatCode="[$$-80A]#,##0"/>
    <numFmt numFmtId="165" formatCode="[$$-80A]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 applyNumberFormat="0" applyFill="0" applyBorder="0" applyAlignment="0" applyProtection="0"/>
    <xf numFmtId="0" fontId="6" fillId="0" borderId="0"/>
    <xf numFmtId="44" fontId="7" fillId="0" borderId="0" applyFon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0" fontId="3" fillId="0" borderId="1" xfId="0" applyFont="1" applyBorder="1"/>
    <xf numFmtId="0" fontId="5" fillId="0" borderId="0" xfId="1"/>
    <xf numFmtId="0" fontId="4" fillId="0" borderId="1" xfId="0" applyFont="1" applyBorder="1"/>
    <xf numFmtId="0" fontId="0" fillId="0" borderId="0" xfId="0"/>
    <xf numFmtId="0" fontId="0" fillId="0" borderId="0" xfId="0"/>
    <xf numFmtId="164" fontId="6" fillId="0" borderId="1" xfId="2" applyNumberFormat="1" applyBorder="1"/>
    <xf numFmtId="14" fontId="6" fillId="0" borderId="1" xfId="2" applyNumberFormat="1" applyBorder="1"/>
    <xf numFmtId="165" fontId="6" fillId="0" borderId="1" xfId="2" applyNumberFormat="1" applyBorder="1"/>
    <xf numFmtId="1" fontId="6" fillId="0" borderId="1" xfId="2" applyNumberFormat="1" applyBorder="1" applyAlignment="1">
      <alignment horizontal="center"/>
    </xf>
    <xf numFmtId="1" fontId="6" fillId="0" borderId="1" xfId="3" applyNumberFormat="1" applyFont="1" applyBorder="1" applyAlignment="1">
      <alignment horizontal="center"/>
    </xf>
    <xf numFmtId="14" fontId="4" fillId="0" borderId="1" xfId="0" applyNumberFormat="1" applyFont="1" applyBorder="1"/>
    <xf numFmtId="0" fontId="0" fillId="0" borderId="0" xfId="0"/>
    <xf numFmtId="0" fontId="4" fillId="0" borderId="1" xfId="0" applyFont="1" applyBorder="1" applyAlignment="1"/>
    <xf numFmtId="0" fontId="4" fillId="0" borderId="1" xfId="0" applyFont="1" applyBorder="1" applyAlignment="1">
      <alignment wrapText="1"/>
    </xf>
    <xf numFmtId="2" fontId="4" fillId="0" borderId="1" xfId="0" applyNumberFormat="1" applyFont="1" applyBorder="1" applyAlignment="1"/>
    <xf numFmtId="7" fontId="4" fillId="0" borderId="1" xfId="3" applyNumberFormat="1" applyFont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oneda" xfId="3" builtinId="4"/>
    <cellStyle name="Normal" xfId="0" builtinId="0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28DC32FE1FFA9B6F862586A4005CC685/$File/INGRESOS+LMUS+SEPT+2020.pdf" TargetMode="External"/><Relationship Id="rId13" Type="http://schemas.openxmlformats.org/officeDocument/2006/relationships/hyperlink" Target="http://www.cegaipslp.org.mx/HV2020Tres.nsf/nombre_de_la_vista/090B3A0CF91DDDDA862586A4005CE120/$File/INGRESOS+PERM+CONSTR+SEPT+2020.pdf" TargetMode="External"/><Relationship Id="rId18" Type="http://schemas.openxmlformats.org/officeDocument/2006/relationships/hyperlink" Target="http://www.cegaipslp.org.mx/HV2020Tres.nsf/nombre_de_la_vista/FB302B124DECD9E2862586A4005D0170/$File/Decreto+0468.-+Ley+de+Ingresos+Cerritos+2020+(31-DIC-2019).pdf" TargetMode="External"/><Relationship Id="rId26" Type="http://schemas.openxmlformats.org/officeDocument/2006/relationships/hyperlink" Target="http://www.cegaipslp.org.mx/HV2020Tres.nsf/nombre_de_la_vista/986E633AF8191D8F862586A4005D845B/$File/CONTRATO+PLURIANUAL.pdf" TargetMode="External"/><Relationship Id="rId3" Type="http://schemas.openxmlformats.org/officeDocument/2006/relationships/hyperlink" Target="http://www.cegaipslp.org.mx/HV2020Tres.nsf/nombre_de_la_vista/E076FD4344FEB457862586A4005C90DA/$File/LMUS+SEPT.pdf" TargetMode="External"/><Relationship Id="rId21" Type="http://schemas.openxmlformats.org/officeDocument/2006/relationships/hyperlink" Target="http://www.cegaipslp.org.mx/HV2020Tres.nsf/nombre_de_la_vista/FB302B124DECD9E2862586A4005D0170/$File/Decreto+0468.-+Ley+de+Ingresos+Cerritos+2020+(31-DIC-2019).pdf" TargetMode="External"/><Relationship Id="rId34" Type="http://schemas.openxmlformats.org/officeDocument/2006/relationships/hyperlink" Target="http://www.cegaipslp.org.mx/HV2020Tres.nsf/nombre_de_la_vista/A6414072B2911CF6862586A4005DAD0C/$File/CONVENIO+MODIFICATORIO.pdf" TargetMode="External"/><Relationship Id="rId7" Type="http://schemas.openxmlformats.org/officeDocument/2006/relationships/hyperlink" Target="http://www.cegaipslp.org.mx/HV2020Tres.nsf/nombre_de_la_vista/28DC32FE1FFA9B6F862586A4005CC685/$File/INGRESOS+LMUS+SEPT+2020.pdf" TargetMode="External"/><Relationship Id="rId12" Type="http://schemas.openxmlformats.org/officeDocument/2006/relationships/hyperlink" Target="http://www.cegaipslp.org.mx/HV2020Tres.nsf/nombre_de_la_vista/090B3A0CF91DDDDA862586A4005CE120/$File/INGRESOS+PERM+CONSTR+SEPT+2020.pdf" TargetMode="External"/><Relationship Id="rId17" Type="http://schemas.openxmlformats.org/officeDocument/2006/relationships/hyperlink" Target="http://www.cegaipslp.org.mx/HV2020Tres.nsf/nombre_de_la_vista/FB302B124DECD9E2862586A4005D0170/$File/Decreto+0468.-+Ley+de+Ingresos+Cerritos+2020+(31-DIC-2019).pdf" TargetMode="External"/><Relationship Id="rId25" Type="http://schemas.openxmlformats.org/officeDocument/2006/relationships/hyperlink" Target="http://www.cegaipslp.org.mx/HV2020Tres.nsf/nombre_de_la_vista/986E633AF8191D8F862586A4005D845B/$File/CONTRATO+PLURIANUAL.pdf" TargetMode="External"/><Relationship Id="rId33" Type="http://schemas.openxmlformats.org/officeDocument/2006/relationships/hyperlink" Target="http://www.cegaipslp.org.mx/HV2020Tres.nsf/nombre_de_la_vista/A6414072B2911CF6862586A4005DAD0C/$File/CONVENIO+MODIFICATORIO.pdf" TargetMode="External"/><Relationship Id="rId2" Type="http://schemas.openxmlformats.org/officeDocument/2006/relationships/hyperlink" Target="http://www.cegaipslp.org.mx/HV2020Tres.nsf/nombre_de_la_vista/E076FD4344FEB457862586A4005C90DA/$File/LMUS+SEPT.pdf" TargetMode="External"/><Relationship Id="rId16" Type="http://schemas.openxmlformats.org/officeDocument/2006/relationships/hyperlink" Target="http://www.cegaipslp.org.mx/HV2020Tres.nsf/nombre_de_la_vista/FB302B124DECD9E2862586A4005D0170/$File/Decreto+0468.-+Ley+de+Ingresos+Cerritos+2020+(31-DIC-2019).pdf" TargetMode="External"/><Relationship Id="rId20" Type="http://schemas.openxmlformats.org/officeDocument/2006/relationships/hyperlink" Target="http://www.cegaipslp.org.mx/HV2020Tres.nsf/nombre_de_la_vista/FB302B124DECD9E2862586A4005D0170/$File/Decreto+0468.-+Ley+de+Ingresos+Cerritos+2020+(31-DIC-2019).pdf" TargetMode="External"/><Relationship Id="rId29" Type="http://schemas.openxmlformats.org/officeDocument/2006/relationships/hyperlink" Target="http://www.cegaipslp.org.mx/HV2020Tres.nsf/nombre_de_la_vista/A6414072B2911CF6862586A4005DAD0C/$File/CONVENIO+MODIFICATORIO.pdf" TargetMode="External"/><Relationship Id="rId1" Type="http://schemas.openxmlformats.org/officeDocument/2006/relationships/hyperlink" Target="http://www.cegaipslp.org.mx/HV2020Tres.nsf/nombre_de_la_vista/E076FD4344FEB457862586A4005C90DA/$File/LMUS+SEPT.pdf" TargetMode="External"/><Relationship Id="rId6" Type="http://schemas.openxmlformats.org/officeDocument/2006/relationships/hyperlink" Target="http://www.cegaipslp.org.mx/HV2020Tres.nsf/nombre_de_la_vista/28DC32FE1FFA9B6F862586A4005CC685/$File/INGRESOS+LMUS+SEPT+2020.pdf" TargetMode="External"/><Relationship Id="rId11" Type="http://schemas.openxmlformats.org/officeDocument/2006/relationships/hyperlink" Target="http://www.cegaipslp.org.mx/HV2020Tres.nsf/nombre_de_la_vista/28DC32FE1FFA9B6F862586A4005CC685/$File/INGRESOS+LMUS+SEPT+2020.pdf" TargetMode="External"/><Relationship Id="rId24" Type="http://schemas.openxmlformats.org/officeDocument/2006/relationships/hyperlink" Target="http://www.cegaipslp.org.mx/HV2020Tres.nsf/nombre_de_la_vista/986E633AF8191D8F862586A4005D845B/$File/CONTRATO+PLURIANUAL.pdf" TargetMode="External"/><Relationship Id="rId32" Type="http://schemas.openxmlformats.org/officeDocument/2006/relationships/hyperlink" Target="http://www.cegaipslp.org.mx/HV2020Tres.nsf/nombre_de_la_vista/A6414072B2911CF6862586A4005DAD0C/$File/CONVENIO+MODIFICATORIO.pdf" TargetMode="External"/><Relationship Id="rId5" Type="http://schemas.openxmlformats.org/officeDocument/2006/relationships/hyperlink" Target="http://www.cegaipslp.org.mx/HV2020Tres.nsf/nombre_de_la_vista/28DC32FE1FFA9B6F862586A4005CC685/$File/INGRESOS+LMUS+SEPT+2020.pdf" TargetMode="External"/><Relationship Id="rId15" Type="http://schemas.openxmlformats.org/officeDocument/2006/relationships/hyperlink" Target="http://www.cegaipslp.org.mx/HV2020Tres.nsf/nombre_de_la_vista/FB302B124DECD9E2862586A4005D0170/$File/Decreto+0468.-+Ley+de+Ingresos+Cerritos+2020+(31-DIC-2019).pdf" TargetMode="External"/><Relationship Id="rId23" Type="http://schemas.openxmlformats.org/officeDocument/2006/relationships/hyperlink" Target="http://www.cegaipslp.org.mx/HV2020Tres.nsf/nombre_de_la_vista/986E633AF8191D8F862586A4005D845B/$File/CONTRATO+PLURIANUAL.pdf" TargetMode="External"/><Relationship Id="rId28" Type="http://schemas.openxmlformats.org/officeDocument/2006/relationships/hyperlink" Target="http://www.cegaipslp.org.mx/HV2020Tres.nsf/nombre_de_la_vista/986E633AF8191D8F862586A4005D845B/$File/CONTRATO+PLURIANUAL.pdf" TargetMode="External"/><Relationship Id="rId36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Tres.nsf/nombre_de_la_vista/28DC32FE1FFA9B6F862586A4005CC685/$File/INGRESOS+LMUS+SEPT+2020.pdf" TargetMode="External"/><Relationship Id="rId19" Type="http://schemas.openxmlformats.org/officeDocument/2006/relationships/hyperlink" Target="http://www.cegaipslp.org.mx/HV2020Tres.nsf/nombre_de_la_vista/FB302B124DECD9E2862586A4005D0170/$File/Decreto+0468.-+Ley+de+Ingresos+Cerritos+2020+(31-DIC-2019).pdf" TargetMode="External"/><Relationship Id="rId31" Type="http://schemas.openxmlformats.org/officeDocument/2006/relationships/hyperlink" Target="http://www.cegaipslp.org.mx/HV2020Tres.nsf/nombre_de_la_vista/A6414072B2911CF6862586A4005DAD0C/$File/CONVENIO+MODIFICATORIO.pdf" TargetMode="External"/><Relationship Id="rId4" Type="http://schemas.openxmlformats.org/officeDocument/2006/relationships/hyperlink" Target="http://www.cegaipslp.org.mx/HV2020Tres.nsf/nombre_de_la_vista/E076FD4344FEB457862586A4005C90DA/$File/LMUS+SEPT.pdf" TargetMode="External"/><Relationship Id="rId9" Type="http://schemas.openxmlformats.org/officeDocument/2006/relationships/hyperlink" Target="http://www.cegaipslp.org.mx/HV2020Tres.nsf/nombre_de_la_vista/28DC32FE1FFA9B6F862586A4005CC685/$File/INGRESOS+LMUS+SEPT+2020.pdf" TargetMode="External"/><Relationship Id="rId14" Type="http://schemas.openxmlformats.org/officeDocument/2006/relationships/hyperlink" Target="http://www.cegaipslp.org.mx/HV2020Tres.nsf/nombre_de_la_vista/090B3A0CF91DDDDA862586A4005CE120/$File/INGRESOS+PERM+CONSTR+SEPT+2020.pdf" TargetMode="External"/><Relationship Id="rId22" Type="http://schemas.openxmlformats.org/officeDocument/2006/relationships/hyperlink" Target="http://www.cegaipslp.org.mx/HV2020Tres.nsf/nombre_de_la_vista/986E633AF8191D8F862586A4005D845B/$File/CONTRATO+PLURIANUAL.pdf" TargetMode="External"/><Relationship Id="rId27" Type="http://schemas.openxmlformats.org/officeDocument/2006/relationships/hyperlink" Target="http://www.cegaipslp.org.mx/HV2020Tres.nsf/nombre_de_la_vista/986E633AF8191D8F862586A4005D845B/$File/CONTRATO+PLURIANUAL.pdf" TargetMode="External"/><Relationship Id="rId30" Type="http://schemas.openxmlformats.org/officeDocument/2006/relationships/hyperlink" Target="http://www.cegaipslp.org.mx/HV2020Tres.nsf/nombre_de_la_vista/A6414072B2911CF6862586A4005DAD0C/$File/CONVENIO+MODIFICATORIO.pdf" TargetMode="External"/><Relationship Id="rId35" Type="http://schemas.openxmlformats.org/officeDocument/2006/relationships/hyperlink" Target="http://www.cegaipslp.org.mx/HV2020Tres.nsf/nombre_de_la_vista/A6414072B2911CF6862586A4005DAD0C/$File/CONVENIO+MODIFICA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4"/>
  <sheetViews>
    <sheetView tabSelected="1" topLeftCell="W2" zoomScaleNormal="100" workbookViewId="0">
      <selection activeCell="AC10" sqref="A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9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21" t="s">
        <v>43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s="8" customFormat="1" ht="132.75" x14ac:dyDescent="0.25">
      <c r="A8" s="2">
        <v>2020</v>
      </c>
      <c r="B8" s="3">
        <v>44075</v>
      </c>
      <c r="C8" s="3">
        <v>44104</v>
      </c>
      <c r="D8" s="2" t="s">
        <v>72</v>
      </c>
      <c r="E8" s="17" t="s">
        <v>98</v>
      </c>
      <c r="F8" s="4" t="s">
        <v>102</v>
      </c>
      <c r="G8" s="4" t="s">
        <v>86</v>
      </c>
      <c r="H8" s="2" t="s">
        <v>84</v>
      </c>
      <c r="I8" s="2" t="s">
        <v>79</v>
      </c>
      <c r="J8" s="17" t="s">
        <v>103</v>
      </c>
      <c r="K8" s="17" t="s">
        <v>103</v>
      </c>
      <c r="L8" s="17" t="s">
        <v>103</v>
      </c>
      <c r="M8" s="17" t="s">
        <v>103</v>
      </c>
      <c r="N8" s="15">
        <v>44076</v>
      </c>
      <c r="O8" s="3">
        <v>44196</v>
      </c>
      <c r="P8" s="4" t="s">
        <v>87</v>
      </c>
      <c r="Q8" s="6" t="s">
        <v>123</v>
      </c>
      <c r="R8" s="18" t="s">
        <v>121</v>
      </c>
      <c r="S8" s="18" t="s">
        <v>110</v>
      </c>
      <c r="T8" s="6" t="s">
        <v>126</v>
      </c>
      <c r="U8" s="6" t="s">
        <v>124</v>
      </c>
      <c r="V8" s="6" t="s">
        <v>127</v>
      </c>
      <c r="W8" s="2" t="s">
        <v>83</v>
      </c>
      <c r="X8" s="6" t="s">
        <v>128</v>
      </c>
      <c r="Y8" s="2" t="s">
        <v>84</v>
      </c>
      <c r="Z8" s="3">
        <v>44104</v>
      </c>
      <c r="AA8" s="3">
        <v>44104</v>
      </c>
      <c r="AB8" s="4" t="s">
        <v>120</v>
      </c>
      <c r="AC8" s="2"/>
    </row>
    <row r="9" spans="1:29" s="9" customFormat="1" ht="156.75" x14ac:dyDescent="0.25">
      <c r="A9" s="2">
        <v>2020</v>
      </c>
      <c r="B9" s="3">
        <v>44075</v>
      </c>
      <c r="C9" s="3">
        <v>44104</v>
      </c>
      <c r="D9" s="2" t="s">
        <v>72</v>
      </c>
      <c r="E9" s="17" t="s">
        <v>99</v>
      </c>
      <c r="F9" s="4" t="s">
        <v>92</v>
      </c>
      <c r="G9" s="4" t="s">
        <v>86</v>
      </c>
      <c r="H9" s="2" t="s">
        <v>84</v>
      </c>
      <c r="I9" s="2" t="s">
        <v>79</v>
      </c>
      <c r="J9" s="17" t="s">
        <v>104</v>
      </c>
      <c r="K9" s="17" t="s">
        <v>105</v>
      </c>
      <c r="L9" s="17" t="s">
        <v>106</v>
      </c>
      <c r="M9" s="7" t="s">
        <v>85</v>
      </c>
      <c r="N9" s="15">
        <v>44077</v>
      </c>
      <c r="O9" s="3">
        <v>44196</v>
      </c>
      <c r="P9" s="4" t="s">
        <v>87</v>
      </c>
      <c r="Q9" s="6" t="s">
        <v>123</v>
      </c>
      <c r="R9" s="19" t="s">
        <v>94</v>
      </c>
      <c r="S9" s="19" t="s">
        <v>94</v>
      </c>
      <c r="T9" s="6" t="s">
        <v>126</v>
      </c>
      <c r="U9" s="6" t="s">
        <v>124</v>
      </c>
      <c r="V9" s="6" t="s">
        <v>127</v>
      </c>
      <c r="W9" s="2" t="s">
        <v>83</v>
      </c>
      <c r="X9" s="6" t="s">
        <v>128</v>
      </c>
      <c r="Y9" s="2" t="s">
        <v>84</v>
      </c>
      <c r="Z9" s="3">
        <v>44104</v>
      </c>
      <c r="AA9" s="3">
        <v>44104</v>
      </c>
      <c r="AB9" s="4" t="s">
        <v>97</v>
      </c>
      <c r="AC9" s="2"/>
    </row>
    <row r="10" spans="1:29" s="9" customFormat="1" ht="156.75" x14ac:dyDescent="0.25">
      <c r="A10" s="2">
        <v>2020</v>
      </c>
      <c r="B10" s="3">
        <v>44075</v>
      </c>
      <c r="C10" s="3">
        <v>44104</v>
      </c>
      <c r="D10" s="2" t="s">
        <v>72</v>
      </c>
      <c r="E10" s="17" t="s">
        <v>100</v>
      </c>
      <c r="F10" s="4" t="s">
        <v>102</v>
      </c>
      <c r="G10" s="4" t="s">
        <v>86</v>
      </c>
      <c r="H10" s="2" t="s">
        <v>84</v>
      </c>
      <c r="I10" s="2" t="s">
        <v>79</v>
      </c>
      <c r="J10" s="17" t="s">
        <v>107</v>
      </c>
      <c r="K10" s="17" t="s">
        <v>108</v>
      </c>
      <c r="L10" s="16" t="s">
        <v>122</v>
      </c>
      <c r="M10" s="7" t="s">
        <v>85</v>
      </c>
      <c r="N10" s="15">
        <v>44081</v>
      </c>
      <c r="O10" s="3">
        <v>44196</v>
      </c>
      <c r="P10" s="4" t="s">
        <v>87</v>
      </c>
      <c r="Q10" s="6" t="s">
        <v>123</v>
      </c>
      <c r="R10" s="20">
        <v>1303</v>
      </c>
      <c r="S10" s="20">
        <v>1303</v>
      </c>
      <c r="T10" s="6" t="s">
        <v>126</v>
      </c>
      <c r="U10" s="6" t="s">
        <v>124</v>
      </c>
      <c r="V10" s="6" t="s">
        <v>127</v>
      </c>
      <c r="W10" s="2" t="s">
        <v>83</v>
      </c>
      <c r="X10" s="6" t="s">
        <v>128</v>
      </c>
      <c r="Y10" s="2" t="s">
        <v>84</v>
      </c>
      <c r="Z10" s="3">
        <v>44104</v>
      </c>
      <c r="AA10" s="3">
        <v>44104</v>
      </c>
      <c r="AB10" s="4" t="s">
        <v>88</v>
      </c>
      <c r="AC10" s="2"/>
    </row>
    <row r="11" spans="1:29" s="9" customFormat="1" ht="156.75" x14ac:dyDescent="0.25">
      <c r="A11" s="2">
        <v>2020</v>
      </c>
      <c r="B11" s="3">
        <v>44075</v>
      </c>
      <c r="C11" s="3">
        <v>44104</v>
      </c>
      <c r="D11" s="2" t="s">
        <v>72</v>
      </c>
      <c r="E11" s="17" t="s">
        <v>101</v>
      </c>
      <c r="F11" s="4" t="s">
        <v>102</v>
      </c>
      <c r="G11" s="4" t="s">
        <v>86</v>
      </c>
      <c r="H11" s="2" t="s">
        <v>84</v>
      </c>
      <c r="I11" s="2" t="s">
        <v>79</v>
      </c>
      <c r="J11" s="17" t="s">
        <v>109</v>
      </c>
      <c r="K11" s="17" t="s">
        <v>95</v>
      </c>
      <c r="L11" t="s">
        <v>122</v>
      </c>
      <c r="M11" s="7" t="s">
        <v>85</v>
      </c>
      <c r="N11" s="15">
        <v>44092</v>
      </c>
      <c r="O11" s="3">
        <v>44196</v>
      </c>
      <c r="P11" s="4" t="s">
        <v>87</v>
      </c>
      <c r="Q11" s="6" t="s">
        <v>123</v>
      </c>
      <c r="R11" s="20">
        <v>521</v>
      </c>
      <c r="S11" s="20">
        <v>521</v>
      </c>
      <c r="T11" s="6" t="s">
        <v>126</v>
      </c>
      <c r="U11" s="6" t="s">
        <v>124</v>
      </c>
      <c r="V11" s="6" t="s">
        <v>127</v>
      </c>
      <c r="W11" s="2" t="s">
        <v>83</v>
      </c>
      <c r="X11" s="6" t="s">
        <v>128</v>
      </c>
      <c r="Y11" s="2" t="s">
        <v>84</v>
      </c>
      <c r="Z11" s="3">
        <v>44104</v>
      </c>
      <c r="AA11" s="3">
        <v>44104</v>
      </c>
      <c r="AB11" s="4" t="s">
        <v>88</v>
      </c>
      <c r="AC11" s="2"/>
    </row>
    <row r="12" spans="1:29" s="2" customFormat="1" ht="162.75" customHeight="1" x14ac:dyDescent="0.25">
      <c r="A12" s="2">
        <v>2020</v>
      </c>
      <c r="B12" s="3">
        <v>44075</v>
      </c>
      <c r="C12" s="3">
        <v>44104</v>
      </c>
      <c r="D12" s="2" t="s">
        <v>75</v>
      </c>
      <c r="E12" s="13">
        <v>62</v>
      </c>
      <c r="F12" s="2" t="s">
        <v>89</v>
      </c>
      <c r="G12" s="4" t="s">
        <v>90</v>
      </c>
      <c r="H12" s="2" t="s">
        <v>84</v>
      </c>
      <c r="I12" s="2" t="s">
        <v>79</v>
      </c>
      <c r="J12" s="10" t="s">
        <v>111</v>
      </c>
      <c r="K12" s="10" t="s">
        <v>112</v>
      </c>
      <c r="L12" s="10" t="s">
        <v>113</v>
      </c>
      <c r="M12" s="5" t="s">
        <v>85</v>
      </c>
      <c r="N12" s="11">
        <v>44076</v>
      </c>
      <c r="O12" s="3">
        <v>44196</v>
      </c>
      <c r="P12" s="4" t="s">
        <v>91</v>
      </c>
      <c r="Q12" s="6" t="s">
        <v>124</v>
      </c>
      <c r="R12" s="12">
        <v>1458</v>
      </c>
      <c r="S12" s="12">
        <v>1458</v>
      </c>
      <c r="T12" s="6" t="s">
        <v>126</v>
      </c>
      <c r="U12" s="6" t="s">
        <v>125</v>
      </c>
      <c r="V12" s="6" t="s">
        <v>127</v>
      </c>
      <c r="W12" s="2" t="s">
        <v>83</v>
      </c>
      <c r="X12" s="6" t="s">
        <v>128</v>
      </c>
      <c r="Y12" s="2" t="s">
        <v>84</v>
      </c>
      <c r="Z12" s="3">
        <v>44104</v>
      </c>
      <c r="AA12" s="3">
        <v>44104</v>
      </c>
      <c r="AB12" s="4" t="s">
        <v>93</v>
      </c>
    </row>
    <row r="13" spans="1:29" s="2" customFormat="1" ht="162.75" customHeight="1" x14ac:dyDescent="0.25">
      <c r="A13" s="2">
        <v>2020</v>
      </c>
      <c r="B13" s="3">
        <v>44075</v>
      </c>
      <c r="C13" s="3">
        <v>44104</v>
      </c>
      <c r="D13" s="2" t="s">
        <v>75</v>
      </c>
      <c r="E13" s="14">
        <v>63</v>
      </c>
      <c r="F13" s="2" t="s">
        <v>89</v>
      </c>
      <c r="G13" s="4" t="s">
        <v>90</v>
      </c>
      <c r="H13" s="2" t="s">
        <v>84</v>
      </c>
      <c r="I13" s="2" t="s">
        <v>79</v>
      </c>
      <c r="J13" s="10" t="s">
        <v>114</v>
      </c>
      <c r="K13" s="10" t="s">
        <v>115</v>
      </c>
      <c r="L13" s="10" t="s">
        <v>116</v>
      </c>
      <c r="M13" s="5" t="s">
        <v>85</v>
      </c>
      <c r="N13" s="11">
        <v>44098</v>
      </c>
      <c r="O13" s="3">
        <v>44196</v>
      </c>
      <c r="P13" s="4" t="s">
        <v>91</v>
      </c>
      <c r="Q13" s="6" t="s">
        <v>124</v>
      </c>
      <c r="R13" s="12">
        <v>1600</v>
      </c>
      <c r="S13" s="12">
        <v>1600</v>
      </c>
      <c r="T13" s="6" t="s">
        <v>126</v>
      </c>
      <c r="U13" s="6" t="s">
        <v>125</v>
      </c>
      <c r="V13" s="6" t="s">
        <v>127</v>
      </c>
      <c r="W13" s="2" t="s">
        <v>83</v>
      </c>
      <c r="X13" s="6" t="s">
        <v>128</v>
      </c>
      <c r="Y13" s="2" t="s">
        <v>84</v>
      </c>
      <c r="Z13" s="3">
        <v>44104</v>
      </c>
      <c r="AA13" s="3">
        <v>44104</v>
      </c>
      <c r="AB13" s="4" t="s">
        <v>93</v>
      </c>
    </row>
    <row r="14" spans="1:29" s="2" customFormat="1" ht="162.75" customHeight="1" x14ac:dyDescent="0.25">
      <c r="A14" s="2">
        <v>2020</v>
      </c>
      <c r="B14" s="3">
        <v>44075</v>
      </c>
      <c r="C14" s="3">
        <v>44104</v>
      </c>
      <c r="D14" s="2" t="s">
        <v>75</v>
      </c>
      <c r="E14" s="13">
        <v>64</v>
      </c>
      <c r="F14" s="2" t="s">
        <v>89</v>
      </c>
      <c r="G14" s="4" t="s">
        <v>90</v>
      </c>
      <c r="H14" s="2" t="s">
        <v>84</v>
      </c>
      <c r="I14" s="2" t="s">
        <v>79</v>
      </c>
      <c r="J14" s="10" t="s">
        <v>117</v>
      </c>
      <c r="K14" s="10" t="s">
        <v>118</v>
      </c>
      <c r="L14" s="10" t="s">
        <v>119</v>
      </c>
      <c r="M14" s="10" t="s">
        <v>96</v>
      </c>
      <c r="N14" s="11">
        <v>44099</v>
      </c>
      <c r="O14" s="3">
        <v>44196</v>
      </c>
      <c r="P14" s="4" t="s">
        <v>91</v>
      </c>
      <c r="Q14" s="6" t="s">
        <v>124</v>
      </c>
      <c r="R14" s="12">
        <v>454</v>
      </c>
      <c r="S14" s="12">
        <v>454</v>
      </c>
      <c r="T14" s="6" t="s">
        <v>126</v>
      </c>
      <c r="U14" s="6" t="s">
        <v>125</v>
      </c>
      <c r="V14" s="6" t="s">
        <v>127</v>
      </c>
      <c r="W14" s="2" t="s">
        <v>83</v>
      </c>
      <c r="X14" s="6" t="s">
        <v>128</v>
      </c>
      <c r="Y14" s="2" t="s">
        <v>84</v>
      </c>
      <c r="Z14" s="3">
        <v>44104</v>
      </c>
      <c r="AA14" s="3">
        <v>44104</v>
      </c>
      <c r="AB14" s="4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4 L9">
      <formula1>Hidden_13</formula1>
    </dataValidation>
    <dataValidation type="list" allowBlank="1" showErrorMessage="1" sqref="I8:I14">
      <formula1>Hidden_28</formula1>
    </dataValidation>
    <dataValidation type="list" allowBlank="1" showErrorMessage="1" sqref="W8:W14">
      <formula1>Hidden_322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  <hyperlink ref="Q14" r:id="rId7"/>
    <hyperlink ref="U8" r:id="rId8"/>
    <hyperlink ref="U9" r:id="rId9"/>
    <hyperlink ref="U10" r:id="rId10"/>
    <hyperlink ref="U11" r:id="rId11"/>
    <hyperlink ref="U12" r:id="rId12"/>
    <hyperlink ref="U13" r:id="rId13"/>
    <hyperlink ref="U14" r:id="rId14"/>
    <hyperlink ref="T8" r:id="rId15"/>
    <hyperlink ref="T9" r:id="rId16"/>
    <hyperlink ref="T10" r:id="rId17"/>
    <hyperlink ref="T11" r:id="rId18"/>
    <hyperlink ref="T12" r:id="rId19"/>
    <hyperlink ref="T13" r:id="rId20"/>
    <hyperlink ref="T14" r:id="rId21"/>
    <hyperlink ref="V8" r:id="rId22"/>
    <hyperlink ref="V9" r:id="rId23"/>
    <hyperlink ref="V10" r:id="rId24"/>
    <hyperlink ref="V11" r:id="rId25"/>
    <hyperlink ref="V12" r:id="rId26"/>
    <hyperlink ref="V13" r:id="rId27"/>
    <hyperlink ref="V14" r:id="rId28"/>
    <hyperlink ref="X8" r:id="rId29"/>
    <hyperlink ref="X9" r:id="rId30"/>
    <hyperlink ref="X10" r:id="rId31"/>
    <hyperlink ref="X12" r:id="rId32"/>
    <hyperlink ref="X13" r:id="rId33"/>
    <hyperlink ref="X14" r:id="rId34"/>
    <hyperlink ref="X11" r:id="rId35"/>
  </hyperlinks>
  <pageMargins left="0.7" right="0.7" top="0.75" bottom="0.75" header="0.3" footer="0.3"/>
  <pageSetup orientation="portrait"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2018-06-16T16:24:52Z</dcterms:created>
  <dcterms:modified xsi:type="dcterms:W3CDTF">2021-07-28T18:23:12Z</dcterms:modified>
</cp:coreProperties>
</file>