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2020\TRANSPARENCIA MARZO 2020 SUBIR X DES. SOC\SUBIR X DS MARZO 2020\"/>
    </mc:Choice>
  </mc:AlternateContent>
  <bookViews>
    <workbookView xWindow="0" yWindow="0" windowWidth="19440" windowHeight="1243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52511"/>
</workbook>
</file>

<file path=xl/sharedStrings.xml><?xml version="1.0" encoding="utf-8"?>
<sst xmlns="http://schemas.openxmlformats.org/spreadsheetml/2006/main" count="384" uniqueCount="245">
  <si>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</si>
  <si>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</si>
  <si>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</si>
  <si>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</si>
  <si>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</si>
  <si>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</si>
  <si>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</si>
  <si>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</si>
  <si>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</si>
  <si>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</si>
  <si>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</si>
  <si>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</si>
  <si>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</si>
  <si>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</si>
  <si>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</si>
  <si>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</si>
  <si>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</si>
  <si>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</si>
  <si>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</si>
  <si>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</si>
  <si>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</si>
  <si>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</si>
  <si>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</si>
  <si>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</si>
  <si>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</si>
  <si>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</si>
  <si>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</si>
  <si>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</si>
  <si>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</si>
  <si>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</si>
  <si>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</si>
  <si>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</si>
  <si>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</si>
  <si>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</si>
  <si>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</si>
  <si>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</si>
  <si>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</si>
  <si>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</si>
  <si>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</si>
  <si>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</si>
  <si>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</si>
  <si>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</si>
  <si>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</si>
  <si>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</si>
  <si>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</si>
  <si>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</si>
  <si>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</si>
  <si>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</si>
  <si>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</si>
  <si>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</si>
  <si>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</si>
  <si>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</si>
  <si>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</si>
  <si>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</si>
  <si>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</si>
  <si>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</si>
  <si>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</si>
  <si>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</si>
  <si>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</si>
  <si>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</si>
  <si>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</si>
  <si>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</si>
  <si>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</si>
  <si>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</si>
  <si>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</si>
  <si>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</si>
  <si>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</si>
  <si>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</si>
  <si>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</si>
  <si>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</si>
  <si>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</si>
  <si>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</si>
  <si>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</si>
  <si>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</si>
  <si>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</si>
  <si>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</si>
  <si>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</si>
  <si>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</si>
  <si>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</si>
  <si>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</si>
  <si>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</si>
  <si>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</si>
  <si>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</si>
  <si>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</si>
  <si>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</si>
  <si>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</si>
  <si>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</si>
  <si>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</si>
  <si>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</si>
  <si>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</si>
  <si>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</si>
  <si>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</si>
  <si>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</si>
  <si>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</si>
  <si>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</si>
  <si>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</si>
  <si>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</si>
  <si>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</si>
  <si>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</si>
  <si>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</si>
  <si>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</si>
  <si>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</si>
  <si>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</si>
  <si>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</si>
  <si>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</si>
  <si>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</si>
  <si>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</si>
  <si>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</si>
  <si>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</si>
  <si>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</si>
  <si>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</si>
  <si>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</si>
  <si>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</si>
  <si>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</si>
  <si>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</si>
  <si>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</si>
  <si>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</si>
  <si>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</si>
  <si>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</si>
  <si>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</si>
  <si>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</si>
  <si>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</si>
  <si>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</si>
  <si>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</si>
  <si>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</si>
  <si>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</si>
  <si>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</si>
  <si>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</si>
  <si>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</si>
  <si>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</si>
  <si>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</si>
  <si>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</si>
  <si>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</si>
  <si>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</si>
  <si>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</si>
  <si>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</si>
  <si>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</si>
  <si>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</si>
  <si>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</si>
  <si>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</si>
  <si>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</si>
  <si>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</si>
  <si>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</si>
  <si>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</si>
  <si>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</si>
  <si>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</si>
  <si>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</si>
  <si>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</si>
  <si>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</si>
  <si>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</si>
  <si>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</si>
  <si>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</si>
  <si>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</si>
  <si>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</si>
  <si>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</si>
  <si>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</si>
  <si>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</si>
  <si>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</si>
  <si>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</si>
  <si>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</si>
  <si>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</si>
  <si>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</si>
  <si>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</si>
  <si>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</si>
  <si>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</si>
  <si>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</si>
  <si>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</si>
  <si>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</si>
  <si>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</si>
  <si>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</si>
  <si>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</si>
  <si>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</si>
  <si>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</si>
  <si>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</si>
  <si>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</si>
  <si>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</si>
  <si>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</si>
  <si>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</si>
  <si>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</si>
  <si>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</si>
  <si>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</si>
  <si>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</si>
  <si>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</si>
  <si>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</si>
  <si>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</si>
  <si>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</si>
  <si>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</si>
  <si>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</si>
  <si>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</si>
  <si>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</si>
  <si>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</si>
  <si>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</si>
  <si>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</si>
  <si>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</si>
  <si>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</si>
  <si>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</si>
  <si>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</si>
  <si>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MXN</t>
  </si>
  <si>
    <t>Coordinación de Desarrollo Social Municipal</t>
  </si>
  <si>
    <t>no se genero durante el mes ningun tipo de adjudicación por estar en proceso de presupuestar los fondos del ramo 33</t>
  </si>
  <si>
    <t>Gerardo Antonio</t>
  </si>
  <si>
    <t>Gómez</t>
  </si>
  <si>
    <t>Salinas</t>
  </si>
  <si>
    <t>Genaro</t>
  </si>
  <si>
    <t>Cruz</t>
  </si>
  <si>
    <t>Azuara</t>
  </si>
  <si>
    <t>no se genero razon social</t>
  </si>
  <si>
    <t>Miguel Angel</t>
  </si>
  <si>
    <t>Echavarria</t>
  </si>
  <si>
    <t>López</t>
  </si>
  <si>
    <t>no se genero</t>
  </si>
  <si>
    <t>EALM770605RX9</t>
  </si>
  <si>
    <t>Marco Antonio</t>
  </si>
  <si>
    <t>Pérez</t>
  </si>
  <si>
    <t>Coordinador de Desarrollo social</t>
  </si>
  <si>
    <t>GAGR900328TE2</t>
  </si>
  <si>
    <t>CUPM820109RT1</t>
  </si>
  <si>
    <t>Ricardo</t>
  </si>
  <si>
    <t>Galván</t>
  </si>
  <si>
    <t>Asesor Técnico</t>
  </si>
  <si>
    <t>CERR-DSM-FISM/OBRA-2020/01-IR</t>
  </si>
  <si>
    <t>CIPRES SEGUNDA ETAPA\INVITACION CIPRES.pdf</t>
  </si>
  <si>
    <t>Pavimentación con concreto hidráulico de la calle Cipres 2da. Etapa entre calles Jacarandas y Carretera cerritos, en colonia San Francisco, Cerritos, S.L.P., Limpia, trazo y nivelación del terreno (Area de Edificios) incluye 10 cms de despalme, excavacin por medio mecanicos en terreno investigado en obra, Tipo "B" cualquier profundidad incluye afine de Talud acero refuerzo diametro #3FY=4200 Kg/cm2 Inc:suministro habilitado, armado, traslapes, silletas, ganchos y desperdicios</t>
  </si>
  <si>
    <t>FISM</t>
  </si>
  <si>
    <t>no se llevo a cabo convenio modificatorio de la presente obra</t>
  </si>
  <si>
    <t>CONVENIO MODIFICATORIO.docx</t>
  </si>
  <si>
    <t>CIPRES SEGUNDA ETAPA\JUNTA DE ACLARACIONES.pdf</t>
  </si>
  <si>
    <t>DICTAMENES.docx</t>
  </si>
  <si>
    <t xml:space="preserve">no se genero razon social </t>
  </si>
  <si>
    <t>El Contratista fue quien presentó la propuesta mas solvente, considerando que ademas reune satisfactoriamente las siguientes condiciones 1. Legales, tecnicas y economicas suficientes. 2 Garantiza Satisfactoriamente el cumplimiento del contrato. 3 Cuenta con la experiencia requerida para la ejecución de los trabajos.</t>
  </si>
  <si>
    <t>Coodinación de Desarrollo Social</t>
  </si>
  <si>
    <t>Transferencia</t>
  </si>
  <si>
    <t>CIPRES SEGUNDA ETAPA\CONTRATO DE PAVIMENTACIÓN DE CONCRETO HIDRÁULICO DE LA CALLE CIPRE 2DA ETAPA.pdf</t>
  </si>
  <si>
    <t>SUSPENCION DE OBRA.docx</t>
  </si>
  <si>
    <t>No se genero durante el periodo que se informa</t>
  </si>
  <si>
    <t>Calle Cipres, en cabecera municipal de Cerritos, S.L.P.</t>
  </si>
  <si>
    <t>Pavimentacion con concreto hidraulico de la calle Cipres en la col. San Francisco</t>
  </si>
  <si>
    <t>IMPACTO AMBIENTAL.docx</t>
  </si>
  <si>
    <t>CIPRES SEGUNDA ETAPA\PRESENTACION DE PROPUESTAS.pdf</t>
  </si>
  <si>
    <t>POA MARZO.pdf</t>
  </si>
  <si>
    <t>RECEPCION FISICA DEL TRABAJO.docx</t>
  </si>
  <si>
    <t>FINIQUITO DE OBRA.docx</t>
  </si>
  <si>
    <t>Se lleva a cabo pavimentacion con concreto hidraulico de la calle Cipres</t>
  </si>
  <si>
    <t>no se generaron observaciones durante el periodo que se inform</t>
  </si>
  <si>
    <t>CIPRES SEGUNDA ETAPA\BITACORA MARZO.tif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</si>
</sst>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0" x14ac:knownFonts="1">
    <font>
      <sz val="11"/>
      <color indexed="8"/>
      <name val="Calibri"/>
      <family val="2"/>
      <scheme val="minor"/>
    </font>
    <font>
      <b/>
      <sz val="11"/>
      <color indexed="9"/>
      <name val="Arial"/>
      <family val="2"/>
    </font>
    <font>
      <u/>
      <sz val="11"/>
      <color theme="10"/>
      <name val="Calibri"/>
      <family val="2"/>
      <scheme val="minor"/>
    </font>
    <font>
      <sz val="10"/>
      <name val="Arial"/>
      <family val="2"/>
    </font>
    <font>
      <u/>
      <sz val="10"/>
      <color theme="10"/>
      <name val="Arial"/>
      <family val="2"/>
    </font>
    <font>
      <sz val="9"/>
      <color indexed="8"/>
      <name val="Calibri"/>
      <family val="2"/>
      <scheme val="minor"/>
    </font>
    <font>
      <sz val="9"/>
      <color indexed="8"/>
      <name val="Arial"/>
      <family val="2"/>
    </font>
    <font>
      <sz val="9"/>
      <name val="Arial"/>
      <family val="2"/>
    </font>
    <font>
      <b/>
      <sz val="9"/>
      <color indexed="9"/>
      <name val="Arial"/>
      <family val="2"/>
    </font>
    <font>
      <u/>
      <sz val="9"/>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2" fillId="0" borderId="0" applyNumberFormat="0" applyFill="0" applyBorder="0" applyAlignment="0" applyProtection="0"/>
    <xf numFmtId="0" fontId="3" fillId="3" borderId="0"/>
    <xf numFmtId="0" fontId="4"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0" borderId="0" xfId="1"/>
    <xf numFmtId="0" fontId="3" fillId="3" borderId="0" xfId="2" applyProtection="1"/>
    <xf numFmtId="0" fontId="3" fillId="3" borderId="0" xfId="2" applyAlignment="1" applyProtection="1">
      <alignment wrapText="1"/>
    </xf>
    <xf numFmtId="0" fontId="2" fillId="0" borderId="0" xfId="1" applyAlignment="1">
      <alignment wrapText="1"/>
    </xf>
    <xf numFmtId="0" fontId="5" fillId="0" borderId="0" xfId="0" applyFont="1"/>
    <xf numFmtId="0" fontId="5" fillId="0" borderId="0" xfId="0" applyFont="1" applyAlignment="1">
      <alignment wrapText="1"/>
    </xf>
    <xf numFmtId="0" fontId="2" fillId="3" borderId="0" xfId="1" applyFill="1"/>
    <xf numFmtId="0" fontId="6" fillId="0" borderId="0" xfId="0" applyFont="1"/>
    <xf numFmtId="15" fontId="6" fillId="0" borderId="0" xfId="0" applyNumberFormat="1" applyFont="1"/>
    <xf numFmtId="0" fontId="7" fillId="3" borderId="0" xfId="2" applyFont="1" applyAlignment="1" applyProtection="1">
      <alignment wrapText="1"/>
    </xf>
    <xf numFmtId="0" fontId="6" fillId="0" borderId="0" xfId="0" applyFont="1" applyAlignment="1">
      <alignment wrapText="1"/>
    </xf>
    <xf numFmtId="0" fontId="6" fillId="4" borderId="1" xfId="0" applyFont="1" applyFill="1" applyBorder="1" applyAlignment="1">
      <alignment horizontal="center" wrapText="1"/>
    </xf>
    <xf numFmtId="0" fontId="9" fillId="0" borderId="0" xfId="1" applyFont="1"/>
    <xf numFmtId="4" fontId="6" fillId="0" borderId="0" xfId="0" applyNumberFormat="1" applyFont="1"/>
    <xf numFmtId="0" fontId="8" fillId="2" borderId="1" xfId="0" applyFont="1" applyFill="1" applyBorder="1" applyAlignment="1">
      <alignment horizontal="center" wrapText="1"/>
    </xf>
    <xf numFmtId="14" fontId="6" fillId="0" borderId="0" xfId="0" applyNumberFormat="1" applyFont="1"/>
    <xf numFmtId="0" fontId="6" fillId="0" borderId="0" xfId="0" applyFont="1"/>
    <xf numFmtId="164" fontId="6" fillId="0" borderId="0" xfId="0" applyNumberFormat="1" applyFont="1"/>
    <xf numFmtId="164" fontId="5" fillId="0" borderId="0" xfId="0" applyNumberFormat="1" applyFont="1"/>
    <xf numFmtId="0" fontId="3" fillId="3" borderId="0" xfId="2" applyAlignment="1" applyProtection="1"/>
    <xf numFmtId="4" fontId="3" fillId="3" borderId="0" xfId="2" applyNumberFormat="1" applyProtection="1"/>
    <xf numFmtId="15" fontId="3" fillId="3" borderId="0" xfId="2" applyNumberFormat="1" applyProtection="1"/>
    <xf numFmtId="14" fontId="3" fillId="3" borderId="0" xfId="2" applyNumberFormat="1" applyProtection="1"/>
    <xf numFmtId="0" fontId="6" fillId="0" borderId="0" xfId="0" applyFont="1" applyAlignment="1">
      <alignment horizontal="center"/>
    </xf>
    <xf numFmtId="0" fontId="8" fillId="2" borderId="1" xfId="0" applyFont="1" applyFill="1" applyBorder="1" applyAlignment="1">
      <alignment horizontal="center" wrapText="1"/>
    </xf>
    <xf numFmtId="0" fontId="6" fillId="0" borderId="0" xfId="0" applyFont="1"/>
    <xf numFmtId="0" fontId="6"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POA%20MARZO.pdf" TargetMode="External"/><Relationship Id="rId3" Type="http://schemas.openxmlformats.org/officeDocument/2006/relationships/hyperlink" Target="DICTAMENES.docx" TargetMode="External"/><Relationship Id="rId7" Type="http://schemas.openxmlformats.org/officeDocument/2006/relationships/hyperlink" Target="CIPRES%20SEGUNDA%20ETAPA\PRESENTACION%20DE%20PROPUESTAS.pdf" TargetMode="External"/><Relationship Id="rId12" Type="http://schemas.openxmlformats.org/officeDocument/2006/relationships/printerSettings" Target="../printerSettings/printerSettings1.bin"/><Relationship Id="rId2" Type="http://schemas.openxmlformats.org/officeDocument/2006/relationships/hyperlink" Target="CIPRES%20SEGUNDA%20ETAPA\JUNTA%20DE%20ACLARACIONES.pdf" TargetMode="External"/><Relationship Id="rId1" Type="http://schemas.openxmlformats.org/officeDocument/2006/relationships/hyperlink" Target="CIPRES%20SEGUNDA%20ETAPA\INVITACION%20CIPRES.pdf" TargetMode="External"/><Relationship Id="rId6" Type="http://schemas.openxmlformats.org/officeDocument/2006/relationships/hyperlink" Target="IMPACTO%20AMBIENTAL.docx" TargetMode="External"/><Relationship Id="rId11" Type="http://schemas.openxmlformats.org/officeDocument/2006/relationships/hyperlink" Target="CIPRES%20SEGUNDA%20ETAPA\BITACORA%20MARZO.tif" TargetMode="External"/><Relationship Id="rId5" Type="http://schemas.openxmlformats.org/officeDocument/2006/relationships/hyperlink" Target="SUSPENCION%20DE%20OBRA.docx" TargetMode="External"/><Relationship Id="rId10" Type="http://schemas.openxmlformats.org/officeDocument/2006/relationships/hyperlink" Target="FINIQUITO%20DE%20OBRA.docx" TargetMode="External"/><Relationship Id="rId4" Type="http://schemas.openxmlformats.org/officeDocument/2006/relationships/hyperlink" Target="CIPRES%20SEGUNDA%20ETAPA\CONTRATO%20DE%20PAVIMENTACI&#211;N%20DE%20CONCRETO%20HIDR&#193;ULICO%20DE%20LA%20CALLE%20CIPRE%202DA%20ETAPA.pdf" TargetMode="External"/><Relationship Id="rId9" Type="http://schemas.openxmlformats.org/officeDocument/2006/relationships/hyperlink" Target="RECEPCION%20FISICA%20DEL%20TRABAJO.docx" TargetMode="Externa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hyperlink" Target="CONVENIO%20MODIFIC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6"/>
  <sheetViews>
    <sheetView tabSelected="1" topLeftCell="BC2" workbookViewId="0">
      <selection activeCell="BD22" sqref="BD22"/>
    </sheetView>
  </sheetViews>
  <sheetFormatPr baseColWidth="10" defaultColWidth="9.140625" defaultRowHeight="12" x14ac:dyDescent="0.2"/>
  <cols>
    <col min="1" max="1" width="8" style="9" bestFit="1" customWidth="1"/>
    <col min="2" max="2" width="36.42578125" style="9" bestFit="1" customWidth="1"/>
    <col min="3" max="3" width="38.5703125" style="9" bestFit="1" customWidth="1"/>
    <col min="4" max="4" width="28.7109375" style="9" bestFit="1" customWidth="1"/>
    <col min="5" max="5" width="16.28515625" style="9" bestFit="1" customWidth="1"/>
    <col min="6" max="6" width="46" style="9" bestFit="1" customWidth="1"/>
    <col min="7" max="7" width="38.42578125" style="9" bestFit="1" customWidth="1"/>
    <col min="8" max="8" width="46" style="9" bestFit="1" customWidth="1"/>
    <col min="9" max="9" width="32.5703125" style="9" bestFit="1" customWidth="1"/>
    <col min="10" max="10" width="37.28515625" style="9" bestFit="1" customWidth="1"/>
    <col min="11" max="11" width="46" style="9" bestFit="1" customWidth="1"/>
    <col min="12" max="12" width="43.7109375" style="9" bestFit="1" customWidth="1"/>
    <col min="13" max="13" width="46" style="9" bestFit="1" customWidth="1"/>
    <col min="14" max="14" width="73.28515625" style="9" bestFit="1" customWidth="1"/>
    <col min="15" max="15" width="68.140625" style="9" bestFit="1" customWidth="1"/>
    <col min="16" max="16" width="61.28515625" style="9" bestFit="1" customWidth="1"/>
    <col min="17" max="17" width="37.7109375" style="9" bestFit="1" customWidth="1"/>
    <col min="18" max="18" width="33.5703125" style="9" bestFit="1" customWidth="1"/>
    <col min="19" max="19" width="36.85546875" style="9" bestFit="1" customWidth="1"/>
    <col min="20" max="20" width="38.5703125" style="9" bestFit="1" customWidth="1"/>
    <col min="21" max="21" width="34.5703125" style="9" bestFit="1" customWidth="1"/>
    <col min="22" max="22" width="48.5703125" style="9" bestFit="1" customWidth="1"/>
    <col min="23" max="23" width="44.85546875" style="9" bestFit="1" customWidth="1"/>
    <col min="24" max="24" width="16.140625" style="9" bestFit="1" customWidth="1"/>
    <col min="25" max="25" width="19.42578125" style="9" bestFit="1" customWidth="1"/>
    <col min="26" max="26" width="31.140625" style="9" bestFit="1" customWidth="1"/>
    <col min="27" max="27" width="30.85546875" style="9" bestFit="1" customWidth="1"/>
    <col min="28" max="28" width="16.5703125" style="9" bestFit="1" customWidth="1"/>
    <col min="29" max="29" width="37.140625" style="9" bestFit="1" customWidth="1"/>
    <col min="30" max="30" width="47.28515625" style="9" bestFit="1" customWidth="1"/>
    <col min="31" max="31" width="44" style="9" bestFit="1" customWidth="1"/>
    <col min="32" max="32" width="44.42578125" style="9" bestFit="1" customWidth="1"/>
    <col min="33" max="33" width="14.42578125" style="9" bestFit="1" customWidth="1"/>
    <col min="34" max="34" width="35.28515625" style="9" bestFit="1" customWidth="1"/>
    <col min="35" max="35" width="13.5703125" style="9" bestFit="1" customWidth="1"/>
    <col min="36" max="36" width="17.140625" style="9" bestFit="1" customWidth="1"/>
    <col min="37" max="37" width="41.140625" style="9" bestFit="1" customWidth="1"/>
    <col min="38" max="38" width="43.28515625" style="9" bestFit="1" customWidth="1"/>
    <col min="39" max="39" width="68.28515625" style="9" bestFit="1" customWidth="1"/>
    <col min="40" max="40" width="46.5703125" style="9" bestFit="1" customWidth="1"/>
    <col min="41" max="41" width="46" style="9" bestFit="1" customWidth="1"/>
    <col min="42" max="42" width="36.140625" style="9" bestFit="1" customWidth="1"/>
    <col min="43" max="43" width="22.28515625" style="9" bestFit="1" customWidth="1"/>
    <col min="44" max="44" width="46.5703125" style="9" bestFit="1" customWidth="1"/>
    <col min="45" max="45" width="44.5703125" style="9" bestFit="1" customWidth="1"/>
    <col min="46" max="46" width="41.28515625" style="9" bestFit="1" customWidth="1"/>
    <col min="47" max="47" width="60.140625" style="9" bestFit="1" customWidth="1"/>
    <col min="48" max="48" width="82" style="9" bestFit="1" customWidth="1"/>
    <col min="49" max="49" width="51.140625" style="9" bestFit="1" customWidth="1"/>
    <col min="50" max="50" width="42.140625" style="9" bestFit="1" customWidth="1"/>
    <col min="51" max="51" width="46" style="9" bestFit="1" customWidth="1"/>
    <col min="52" max="52" width="57" style="9" bestFit="1" customWidth="1"/>
    <col min="53" max="53" width="46.5703125" style="9" bestFit="1" customWidth="1"/>
    <col min="54" max="54" width="51.5703125" style="9" bestFit="1" customWidth="1"/>
    <col min="55" max="55" width="76.5703125" style="9" bestFit="1" customWidth="1"/>
    <col min="56" max="56" width="31.7109375" style="9" bestFit="1" customWidth="1"/>
    <col min="57" max="57" width="73.140625" style="9" bestFit="1" customWidth="1"/>
    <col min="58" max="58" width="17.5703125" style="9" bestFit="1" customWidth="1"/>
    <col min="59" max="59" width="20" style="9" bestFit="1" customWidth="1"/>
    <col min="60" max="60" width="20.28515625" style="9" customWidth="1"/>
    <col min="61" max="16384" width="9.140625" style="9"/>
  </cols>
  <sheetData>
    <row r="1" spans="1:60" hidden="1" x14ac:dyDescent="0.2">
      <c r="A1" s="9" t="s">
        <v>0</v>
      </c>
    </row>
    <row r="2" spans="1:60" x14ac:dyDescent="0.2">
      <c r="A2" s="26" t="s">
        <v>1</v>
      </c>
      <c r="B2" s="27"/>
      <c r="C2" s="27"/>
      <c r="D2" s="26" t="s">
        <v>2</v>
      </c>
      <c r="E2" s="27"/>
      <c r="F2" s="27"/>
      <c r="G2" s="26" t="s">
        <v>3</v>
      </c>
      <c r="H2" s="27"/>
      <c r="I2" s="27"/>
    </row>
    <row r="3" spans="1:60" x14ac:dyDescent="0.2">
      <c r="A3" s="28" t="s">
        <v>4</v>
      </c>
      <c r="B3" s="27"/>
      <c r="C3" s="27"/>
      <c r="D3" s="28" t="s">
        <v>5</v>
      </c>
      <c r="E3" s="27"/>
      <c r="F3" s="27"/>
      <c r="G3" s="28" t="s">
        <v>6</v>
      </c>
      <c r="H3" s="27"/>
      <c r="I3" s="27"/>
    </row>
    <row r="4" spans="1:60" hidden="1" x14ac:dyDescent="0.2">
      <c r="A4" s="9" t="s">
        <v>7</v>
      </c>
      <c r="B4" s="9" t="s">
        <v>8</v>
      </c>
      <c r="C4" s="9" t="s">
        <v>8</v>
      </c>
      <c r="D4" s="9" t="s">
        <v>9</v>
      </c>
      <c r="E4" s="9" t="s">
        <v>9</v>
      </c>
      <c r="F4" s="9" t="s">
        <v>10</v>
      </c>
      <c r="G4" s="9" t="s">
        <v>7</v>
      </c>
      <c r="H4" s="9" t="s">
        <v>11</v>
      </c>
      <c r="I4" s="9" t="s">
        <v>8</v>
      </c>
      <c r="J4" s="9" t="s">
        <v>12</v>
      </c>
      <c r="K4" s="9" t="s">
        <v>10</v>
      </c>
      <c r="L4" s="9" t="s">
        <v>8</v>
      </c>
      <c r="M4" s="9" t="s">
        <v>10</v>
      </c>
      <c r="N4" s="9" t="s">
        <v>10</v>
      </c>
      <c r="O4" s="9" t="s">
        <v>11</v>
      </c>
      <c r="P4" s="9" t="s">
        <v>11</v>
      </c>
      <c r="Q4" s="9" t="s">
        <v>11</v>
      </c>
      <c r="R4" s="9" t="s">
        <v>12</v>
      </c>
      <c r="S4" s="9" t="s">
        <v>12</v>
      </c>
      <c r="T4" s="9" t="s">
        <v>12</v>
      </c>
      <c r="U4" s="9" t="s">
        <v>12</v>
      </c>
      <c r="V4" s="9" t="s">
        <v>7</v>
      </c>
      <c r="W4" s="9" t="s">
        <v>12</v>
      </c>
      <c r="X4" s="9" t="s">
        <v>12</v>
      </c>
      <c r="Y4" s="9" t="s">
        <v>12</v>
      </c>
      <c r="Z4" s="9" t="s">
        <v>12</v>
      </c>
      <c r="AA4" s="9" t="s">
        <v>7</v>
      </c>
      <c r="AB4" s="9" t="s">
        <v>8</v>
      </c>
      <c r="AC4" s="9" t="s">
        <v>13</v>
      </c>
      <c r="AD4" s="9" t="s">
        <v>13</v>
      </c>
      <c r="AE4" s="9" t="s">
        <v>13</v>
      </c>
      <c r="AF4" s="9" t="s">
        <v>13</v>
      </c>
      <c r="AG4" s="9" t="s">
        <v>7</v>
      </c>
      <c r="AH4" s="9" t="s">
        <v>7</v>
      </c>
      <c r="AI4" s="9" t="s">
        <v>7</v>
      </c>
      <c r="AJ4" s="9" t="s">
        <v>12</v>
      </c>
      <c r="AK4" s="9" t="s">
        <v>8</v>
      </c>
      <c r="AL4" s="9" t="s">
        <v>8</v>
      </c>
      <c r="AM4" s="9" t="s">
        <v>11</v>
      </c>
      <c r="AN4" s="9" t="s">
        <v>11</v>
      </c>
      <c r="AO4" s="9" t="s">
        <v>10</v>
      </c>
      <c r="AP4" s="9" t="s">
        <v>9</v>
      </c>
      <c r="AQ4" s="9" t="s">
        <v>7</v>
      </c>
      <c r="AR4" s="9" t="s">
        <v>7</v>
      </c>
      <c r="AS4" s="9" t="s">
        <v>12</v>
      </c>
      <c r="AT4" s="9" t="s">
        <v>12</v>
      </c>
      <c r="AU4" s="9" t="s">
        <v>11</v>
      </c>
      <c r="AV4" s="9" t="s">
        <v>12</v>
      </c>
      <c r="AW4" s="9" t="s">
        <v>9</v>
      </c>
      <c r="AX4" s="9" t="s">
        <v>9</v>
      </c>
      <c r="AY4" s="9" t="s">
        <v>10</v>
      </c>
      <c r="AZ4" s="9" t="s">
        <v>12</v>
      </c>
      <c r="BA4" s="9" t="s">
        <v>11</v>
      </c>
      <c r="BB4" s="9" t="s">
        <v>11</v>
      </c>
      <c r="BC4" s="9" t="s">
        <v>11</v>
      </c>
      <c r="BD4" s="9" t="s">
        <v>11</v>
      </c>
      <c r="BE4" s="9" t="s">
        <v>12</v>
      </c>
      <c r="BF4" s="9" t="s">
        <v>8</v>
      </c>
      <c r="BG4" s="9" t="s">
        <v>14</v>
      </c>
      <c r="BH4" s="9" t="s">
        <v>15</v>
      </c>
    </row>
    <row r="5" spans="1:60" hidden="1" x14ac:dyDescent="0.2">
      <c r="A5" s="9" t="s">
        <v>16</v>
      </c>
      <c r="B5" s="9" t="s">
        <v>17</v>
      </c>
      <c r="C5" s="9" t="s">
        <v>18</v>
      </c>
      <c r="D5" s="9" t="s">
        <v>19</v>
      </c>
      <c r="E5" s="9" t="s">
        <v>20</v>
      </c>
      <c r="F5" s="9" t="s">
        <v>21</v>
      </c>
      <c r="G5" s="9" t="s">
        <v>22</v>
      </c>
      <c r="H5" s="9" t="s">
        <v>23</v>
      </c>
      <c r="I5" s="9" t="s">
        <v>24</v>
      </c>
      <c r="J5" s="9" t="s">
        <v>25</v>
      </c>
      <c r="K5" s="9" t="s">
        <v>26</v>
      </c>
      <c r="L5" s="9" t="s">
        <v>27</v>
      </c>
      <c r="M5" s="9" t="s">
        <v>28</v>
      </c>
      <c r="N5" s="9" t="s">
        <v>29</v>
      </c>
      <c r="O5" s="9" t="s">
        <v>30</v>
      </c>
      <c r="P5" s="9" t="s">
        <v>31</v>
      </c>
      <c r="Q5" s="9" t="s">
        <v>32</v>
      </c>
      <c r="R5" s="9" t="s">
        <v>33</v>
      </c>
      <c r="S5" s="9" t="s">
        <v>34</v>
      </c>
      <c r="T5" s="9" t="s">
        <v>35</v>
      </c>
      <c r="U5" s="9" t="s">
        <v>36</v>
      </c>
      <c r="V5" s="9" t="s">
        <v>37</v>
      </c>
      <c r="W5" s="9" t="s">
        <v>38</v>
      </c>
      <c r="X5" s="9" t="s">
        <v>39</v>
      </c>
      <c r="Y5" s="9" t="s">
        <v>40</v>
      </c>
      <c r="Z5" s="9" t="s">
        <v>41</v>
      </c>
      <c r="AA5" s="9" t="s">
        <v>42</v>
      </c>
      <c r="AB5" s="9" t="s">
        <v>43</v>
      </c>
      <c r="AC5" s="9" t="s">
        <v>44</v>
      </c>
      <c r="AD5" s="9" t="s">
        <v>45</v>
      </c>
      <c r="AE5" s="9" t="s">
        <v>46</v>
      </c>
      <c r="AF5" s="9" t="s">
        <v>47</v>
      </c>
      <c r="AG5" s="9" t="s">
        <v>48</v>
      </c>
      <c r="AH5" s="9" t="s">
        <v>49</v>
      </c>
      <c r="AI5" s="9" t="s">
        <v>50</v>
      </c>
      <c r="AJ5" s="9" t="s">
        <v>51</v>
      </c>
      <c r="AK5" s="9" t="s">
        <v>52</v>
      </c>
      <c r="AL5" s="9" t="s">
        <v>53</v>
      </c>
      <c r="AM5" s="9" t="s">
        <v>54</v>
      </c>
      <c r="AN5" s="9" t="s">
        <v>55</v>
      </c>
      <c r="AO5" s="9" t="s">
        <v>56</v>
      </c>
      <c r="AP5" s="9" t="s">
        <v>57</v>
      </c>
      <c r="AQ5" s="9" t="s">
        <v>58</v>
      </c>
      <c r="AR5" s="9" t="s">
        <v>59</v>
      </c>
      <c r="AS5" s="9" t="s">
        <v>60</v>
      </c>
      <c r="AT5" s="9" t="s">
        <v>61</v>
      </c>
      <c r="AU5" s="9" t="s">
        <v>62</v>
      </c>
      <c r="AV5" s="9" t="s">
        <v>63</v>
      </c>
      <c r="AW5" s="9" t="s">
        <v>64</v>
      </c>
      <c r="AX5" s="9" t="s">
        <v>65</v>
      </c>
      <c r="AY5" s="9" t="s">
        <v>66</v>
      </c>
      <c r="AZ5" s="9" t="s">
        <v>67</v>
      </c>
      <c r="BA5" s="9" t="s">
        <v>68</v>
      </c>
      <c r="BB5" s="9" t="s">
        <v>69</v>
      </c>
      <c r="BC5" s="9" t="s">
        <v>70</v>
      </c>
      <c r="BD5" s="9" t="s">
        <v>71</v>
      </c>
      <c r="BE5" s="9" t="s">
        <v>72</v>
      </c>
      <c r="BF5" s="9" t="s">
        <v>73</v>
      </c>
      <c r="BG5" s="9" t="s">
        <v>74</v>
      </c>
      <c r="BH5" s="9" t="s">
        <v>75</v>
      </c>
    </row>
    <row r="6" spans="1:60" x14ac:dyDescent="0.2">
      <c r="A6" s="26" t="s">
        <v>76</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c r="AW6" s="27"/>
      <c r="AX6" s="27"/>
      <c r="AY6" s="27"/>
      <c r="AZ6" s="27"/>
      <c r="BA6" s="27"/>
      <c r="BB6" s="27"/>
      <c r="BC6" s="27"/>
      <c r="BD6" s="27"/>
      <c r="BE6" s="27"/>
      <c r="BF6" s="27"/>
      <c r="BG6" s="27"/>
      <c r="BH6" s="27"/>
    </row>
    <row r="7" spans="1:60" ht="24" x14ac:dyDescent="0.2">
      <c r="A7" s="13" t="s">
        <v>77</v>
      </c>
      <c r="B7" s="13" t="s">
        <v>78</v>
      </c>
      <c r="C7" s="13" t="s">
        <v>79</v>
      </c>
      <c r="D7" s="13" t="s">
        <v>80</v>
      </c>
      <c r="E7" s="13" t="s">
        <v>81</v>
      </c>
      <c r="F7" s="13" t="s">
        <v>82</v>
      </c>
      <c r="G7" s="13" t="s">
        <v>83</v>
      </c>
      <c r="H7" s="13" t="s">
        <v>84</v>
      </c>
      <c r="I7" s="13" t="s">
        <v>85</v>
      </c>
      <c r="J7" s="13" t="s">
        <v>86</v>
      </c>
      <c r="K7" s="13" t="s">
        <v>87</v>
      </c>
      <c r="L7" s="13" t="s">
        <v>88</v>
      </c>
      <c r="M7" s="13" t="s">
        <v>89</v>
      </c>
      <c r="N7" s="13" t="s">
        <v>90</v>
      </c>
      <c r="O7" s="13" t="s">
        <v>91</v>
      </c>
      <c r="P7" s="13" t="s">
        <v>92</v>
      </c>
      <c r="Q7" s="13" t="s">
        <v>93</v>
      </c>
      <c r="R7" s="13" t="s">
        <v>94</v>
      </c>
      <c r="S7" s="13" t="s">
        <v>95</v>
      </c>
      <c r="T7" s="13" t="s">
        <v>96</v>
      </c>
      <c r="U7" s="13" t="s">
        <v>97</v>
      </c>
      <c r="V7" s="13" t="s">
        <v>98</v>
      </c>
      <c r="W7" s="13" t="s">
        <v>99</v>
      </c>
      <c r="X7" s="13" t="s">
        <v>100</v>
      </c>
      <c r="Y7" s="13" t="s">
        <v>101</v>
      </c>
      <c r="Z7" s="13" t="s">
        <v>102</v>
      </c>
      <c r="AA7" s="13" t="s">
        <v>103</v>
      </c>
      <c r="AB7" s="13" t="s">
        <v>104</v>
      </c>
      <c r="AC7" s="13" t="s">
        <v>105</v>
      </c>
      <c r="AD7" s="13" t="s">
        <v>106</v>
      </c>
      <c r="AE7" s="13" t="s">
        <v>107</v>
      </c>
      <c r="AF7" s="13" t="s">
        <v>108</v>
      </c>
      <c r="AG7" s="13" t="s">
        <v>109</v>
      </c>
      <c r="AH7" s="13" t="s">
        <v>110</v>
      </c>
      <c r="AI7" s="13" t="s">
        <v>111</v>
      </c>
      <c r="AJ7" s="13" t="s">
        <v>112</v>
      </c>
      <c r="AK7" s="13" t="s">
        <v>113</v>
      </c>
      <c r="AL7" s="13" t="s">
        <v>114</v>
      </c>
      <c r="AM7" s="13" t="s">
        <v>115</v>
      </c>
      <c r="AN7" s="13" t="s">
        <v>116</v>
      </c>
      <c r="AO7" s="13" t="s">
        <v>117</v>
      </c>
      <c r="AP7" s="13" t="s">
        <v>118</v>
      </c>
      <c r="AQ7" s="13" t="s">
        <v>119</v>
      </c>
      <c r="AR7" s="13" t="s">
        <v>120</v>
      </c>
      <c r="AS7" s="13" t="s">
        <v>121</v>
      </c>
      <c r="AT7" s="13" t="s">
        <v>122</v>
      </c>
      <c r="AU7" s="13" t="s">
        <v>123</v>
      </c>
      <c r="AV7" s="13" t="s">
        <v>124</v>
      </c>
      <c r="AW7" s="13" t="s">
        <v>125</v>
      </c>
      <c r="AX7" s="13" t="s">
        <v>126</v>
      </c>
      <c r="AY7" s="13" t="s">
        <v>127</v>
      </c>
      <c r="AZ7" s="13" t="s">
        <v>128</v>
      </c>
      <c r="BA7" s="13" t="s">
        <v>129</v>
      </c>
      <c r="BB7" s="13" t="s">
        <v>130</v>
      </c>
      <c r="BC7" s="13" t="s">
        <v>131</v>
      </c>
      <c r="BD7" s="13" t="s">
        <v>132</v>
      </c>
      <c r="BE7" s="13" t="s">
        <v>133</v>
      </c>
      <c r="BF7" s="13" t="s">
        <v>134</v>
      </c>
      <c r="BG7" s="13" t="s">
        <v>135</v>
      </c>
      <c r="BH7" s="13" t="s">
        <v>136</v>
      </c>
    </row>
    <row r="8" spans="1:60" ht="15" customHeight="1" x14ac:dyDescent="0.25">
      <c r="A8" s="9">
        <v>2020</v>
      </c>
      <c r="B8" s="17">
        <v>43891</v>
      </c>
      <c r="C8" s="17">
        <v>43921</v>
      </c>
      <c r="D8" s="9" t="s">
        <v>138</v>
      </c>
      <c r="E8" s="9" t="s">
        <v>140</v>
      </c>
      <c r="F8" s="9">
        <v>1</v>
      </c>
      <c r="G8" s="3" t="s">
        <v>220</v>
      </c>
      <c r="H8" s="2" t="s">
        <v>221</v>
      </c>
      <c r="I8" s="23">
        <v>43902</v>
      </c>
      <c r="J8" s="3" t="s">
        <v>222</v>
      </c>
      <c r="K8" s="9">
        <v>1</v>
      </c>
      <c r="L8" s="24">
        <v>43906</v>
      </c>
      <c r="M8" s="9">
        <v>1</v>
      </c>
      <c r="N8" s="9">
        <v>1</v>
      </c>
      <c r="O8" s="8" t="s">
        <v>226</v>
      </c>
      <c r="P8" s="5" t="s">
        <v>238</v>
      </c>
      <c r="Q8" s="2" t="s">
        <v>227</v>
      </c>
      <c r="R8" s="3" t="s">
        <v>207</v>
      </c>
      <c r="S8" s="3" t="s">
        <v>208</v>
      </c>
      <c r="T8" s="3" t="s">
        <v>209</v>
      </c>
      <c r="U8" s="3" t="s">
        <v>228</v>
      </c>
      <c r="V8" s="22" t="s">
        <v>211</v>
      </c>
      <c r="W8" s="25" t="s">
        <v>229</v>
      </c>
      <c r="X8" s="3" t="s">
        <v>230</v>
      </c>
      <c r="Y8" s="3" t="s">
        <v>230</v>
      </c>
      <c r="Z8" s="3" t="s">
        <v>230</v>
      </c>
      <c r="AA8" s="3" t="s">
        <v>220</v>
      </c>
      <c r="AB8" s="23">
        <v>43917</v>
      </c>
      <c r="AC8" s="15">
        <v>1223522.03</v>
      </c>
      <c r="AD8" s="15">
        <v>1456573.84</v>
      </c>
      <c r="AE8" s="15">
        <v>1223522.03</v>
      </c>
      <c r="AF8" s="15">
        <v>0</v>
      </c>
      <c r="AG8" s="9" t="s">
        <v>197</v>
      </c>
      <c r="AH8" s="9">
        <v>0</v>
      </c>
      <c r="AI8" s="3" t="s">
        <v>231</v>
      </c>
      <c r="AJ8" s="3" t="s">
        <v>222</v>
      </c>
      <c r="AK8" s="23">
        <v>43920</v>
      </c>
      <c r="AL8" s="23">
        <v>43971</v>
      </c>
      <c r="AM8" s="5" t="s">
        <v>232</v>
      </c>
      <c r="AN8" s="5" t="s">
        <v>233</v>
      </c>
      <c r="AO8" s="9">
        <v>1</v>
      </c>
      <c r="AP8" s="9" t="s">
        <v>145</v>
      </c>
      <c r="AQ8" s="3" t="s">
        <v>234</v>
      </c>
      <c r="AR8" s="3" t="s">
        <v>223</v>
      </c>
      <c r="AS8" s="3" t="s">
        <v>235</v>
      </c>
      <c r="AT8" s="3" t="s">
        <v>236</v>
      </c>
      <c r="AU8" s="2" t="s">
        <v>237</v>
      </c>
      <c r="AV8" s="3" t="s">
        <v>243</v>
      </c>
      <c r="AW8" s="9" t="s">
        <v>149</v>
      </c>
      <c r="AX8" s="9" t="s">
        <v>152</v>
      </c>
      <c r="AY8" s="9">
        <v>1</v>
      </c>
      <c r="AZ8" s="3" t="s">
        <v>199</v>
      </c>
      <c r="BA8" s="2" t="s">
        <v>244</v>
      </c>
      <c r="BB8" s="2" t="s">
        <v>239</v>
      </c>
      <c r="BC8" s="2" t="s">
        <v>240</v>
      </c>
      <c r="BD8" s="2" t="s">
        <v>241</v>
      </c>
      <c r="BE8" s="9" t="s">
        <v>198</v>
      </c>
      <c r="BF8" s="17">
        <v>43921</v>
      </c>
      <c r="BG8" s="17">
        <v>43921</v>
      </c>
      <c r="BH8" s="3" t="s">
        <v>242</v>
      </c>
    </row>
    <row r="9" spans="1:60" ht="15" x14ac:dyDescent="0.25">
      <c r="B9" s="19"/>
      <c r="C9" s="19"/>
      <c r="H9" s="2"/>
      <c r="I9" s="10"/>
      <c r="J9" s="12"/>
      <c r="L9" s="19"/>
      <c r="O9" s="2"/>
      <c r="P9" s="5"/>
      <c r="Q9" s="2"/>
      <c r="V9" s="18"/>
      <c r="W9" s="11"/>
      <c r="X9" s="18"/>
      <c r="Y9" s="18"/>
      <c r="Z9" s="18"/>
      <c r="AB9" s="17"/>
      <c r="AC9" s="15"/>
      <c r="AD9" s="15"/>
      <c r="AE9" s="15"/>
      <c r="AF9" s="15"/>
      <c r="AJ9" s="12"/>
      <c r="AK9" s="19"/>
      <c r="AL9" s="19"/>
      <c r="AM9" s="2"/>
      <c r="AN9" s="5"/>
      <c r="AT9" s="12"/>
      <c r="AU9" s="2"/>
      <c r="AZ9" s="12"/>
      <c r="BA9" s="2"/>
      <c r="BB9" s="2"/>
      <c r="BC9" s="2"/>
      <c r="BD9" s="2"/>
      <c r="BF9" s="17"/>
      <c r="BG9" s="17"/>
      <c r="BH9" s="12"/>
    </row>
    <row r="10" spans="1:60" x14ac:dyDescent="0.2">
      <c r="B10" s="19"/>
      <c r="C10" s="19"/>
      <c r="AK10" s="19"/>
      <c r="AL10" s="19"/>
      <c r="BF10" s="17"/>
      <c r="BG10" s="17"/>
    </row>
    <row r="11" spans="1:60" x14ac:dyDescent="0.2">
      <c r="B11" s="19"/>
      <c r="C11" s="19"/>
      <c r="AK11" s="19"/>
      <c r="AL11" s="19"/>
      <c r="BF11" s="17"/>
      <c r="BG11" s="17"/>
    </row>
    <row r="12" spans="1:60" x14ac:dyDescent="0.2">
      <c r="B12" s="19"/>
      <c r="C12" s="19"/>
      <c r="AK12" s="19"/>
      <c r="AL12" s="19"/>
    </row>
    <row r="13" spans="1:60" x14ac:dyDescent="0.2">
      <c r="B13" s="19"/>
      <c r="C13" s="19"/>
    </row>
    <row r="14" spans="1:60" x14ac:dyDescent="0.2">
      <c r="B14" s="19"/>
      <c r="C14" s="19"/>
    </row>
    <row r="15" spans="1:60" x14ac:dyDescent="0.2">
      <c r="B15" s="19"/>
      <c r="C15" s="19"/>
    </row>
    <row r="16" spans="1:60" x14ac:dyDescent="0.2">
      <c r="B16" s="19"/>
      <c r="C16" s="19"/>
    </row>
  </sheetData>
  <mergeCells count="7">
    <mergeCell ref="A6:BH6"/>
    <mergeCell ref="A2:C2"/>
    <mergeCell ref="D2:F2"/>
    <mergeCell ref="G2:I2"/>
    <mergeCell ref="A3:C3"/>
    <mergeCell ref="D3:F3"/>
    <mergeCell ref="G3:I3"/>
  </mergeCells>
  <dataValidations count="5">
    <dataValidation type="list" allowBlank="1" showErrorMessage="1" sqref="D8:D197">
      <formula1>Hidden_13</formula1>
    </dataValidation>
    <dataValidation type="list" allowBlank="1" showErrorMessage="1" sqref="E8:E197">
      <formula1>Hidden_24</formula1>
    </dataValidation>
    <dataValidation type="list" allowBlank="1" showErrorMessage="1" sqref="AP8:AP197">
      <formula1>Hidden_341</formula1>
    </dataValidation>
    <dataValidation type="list" allowBlank="1" showErrorMessage="1" sqref="AW8:AW197">
      <formula1>Hidden_448</formula1>
    </dataValidation>
    <dataValidation type="list" allowBlank="1" showErrorMessage="1" sqref="AX8:AX197">
      <formula1>Hidden_549</formula1>
    </dataValidation>
  </dataValidations>
  <hyperlinks>
    <hyperlink ref="H8" r:id="rId1"/>
    <hyperlink ref="O8" r:id="rId2"/>
    <hyperlink ref="Q8" r:id="rId3"/>
    <hyperlink ref="AM8" r:id="rId4"/>
    <hyperlink ref="AN8" r:id="rId5"/>
    <hyperlink ref="AU8" r:id="rId6"/>
    <hyperlink ref="P8" r:id="rId7"/>
    <hyperlink ref="BB8" r:id="rId8"/>
    <hyperlink ref="BC8" r:id="rId9"/>
    <hyperlink ref="BD8" r:id="rId10"/>
    <hyperlink ref="BA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s="3">
        <v>1</v>
      </c>
      <c r="B4" s="3" t="s">
        <v>200</v>
      </c>
      <c r="C4" s="3" t="s">
        <v>201</v>
      </c>
      <c r="D4" s="3" t="s">
        <v>202</v>
      </c>
      <c r="E4" s="3" t="s">
        <v>206</v>
      </c>
      <c r="F4" s="3" t="s">
        <v>210</v>
      </c>
    </row>
    <row r="5" spans="1:6" x14ac:dyDescent="0.25">
      <c r="A5" s="3"/>
      <c r="B5" s="3" t="s">
        <v>203</v>
      </c>
      <c r="C5" s="3" t="s">
        <v>204</v>
      </c>
      <c r="D5" s="3" t="s">
        <v>205</v>
      </c>
      <c r="E5" s="21" t="s">
        <v>206</v>
      </c>
      <c r="F5" s="21" t="s">
        <v>210</v>
      </c>
    </row>
    <row r="6" spans="1:6" x14ac:dyDescent="0.25">
      <c r="A6" s="3"/>
      <c r="B6" s="3" t="s">
        <v>207</v>
      </c>
      <c r="C6" s="3" t="s">
        <v>208</v>
      </c>
      <c r="D6" s="3" t="s">
        <v>209</v>
      </c>
      <c r="E6" s="21" t="s">
        <v>206</v>
      </c>
      <c r="F6" s="22" t="s">
        <v>211</v>
      </c>
    </row>
    <row r="7" spans="1:6" x14ac:dyDescent="0.25">
      <c r="B7" s="3"/>
      <c r="C7" s="3"/>
      <c r="D7" s="3"/>
      <c r="E7" s="4"/>
      <c r="F7" s="3"/>
    </row>
    <row r="8" spans="1:6" x14ac:dyDescent="0.25">
      <c r="B8" s="3"/>
      <c r="C8" s="3"/>
      <c r="D8" s="3"/>
      <c r="E8" s="4"/>
    </row>
    <row r="9" spans="1:6" x14ac:dyDescent="0.25">
      <c r="B9" s="3"/>
      <c r="C9" s="3"/>
      <c r="D9" s="3"/>
      <c r="E9" s="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30" sqref="F3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s="3">
        <v>1</v>
      </c>
      <c r="B4" s="3" t="s">
        <v>200</v>
      </c>
      <c r="C4" s="3" t="s">
        <v>201</v>
      </c>
      <c r="D4" s="3" t="s">
        <v>202</v>
      </c>
      <c r="E4" s="3" t="s">
        <v>206</v>
      </c>
      <c r="F4" s="3" t="s">
        <v>210</v>
      </c>
    </row>
    <row r="5" spans="1:6" x14ac:dyDescent="0.25">
      <c r="A5" s="3"/>
      <c r="B5" s="3" t="s">
        <v>203</v>
      </c>
      <c r="C5" s="3" t="s">
        <v>204</v>
      </c>
      <c r="D5" s="3" t="s">
        <v>205</v>
      </c>
      <c r="E5" s="21" t="s">
        <v>206</v>
      </c>
      <c r="F5" s="21" t="s">
        <v>210</v>
      </c>
    </row>
    <row r="6" spans="1:6" x14ac:dyDescent="0.25">
      <c r="A6" s="3"/>
      <c r="B6" s="3" t="s">
        <v>207</v>
      </c>
      <c r="C6" s="3" t="s">
        <v>208</v>
      </c>
      <c r="D6" s="3" t="s">
        <v>209</v>
      </c>
      <c r="E6" s="21" t="s">
        <v>206</v>
      </c>
      <c r="F6" s="22" t="s">
        <v>211</v>
      </c>
    </row>
    <row r="7" spans="1:6" x14ac:dyDescent="0.25">
      <c r="B7" s="3"/>
      <c r="C7" s="3"/>
      <c r="D7" s="3"/>
      <c r="E7" s="4"/>
      <c r="F7" s="3"/>
    </row>
    <row r="8" spans="1:6" x14ac:dyDescent="0.25">
      <c r="B8" s="3"/>
      <c r="C8" s="3"/>
      <c r="D8" s="3"/>
      <c r="E8" s="4"/>
    </row>
    <row r="9" spans="1:6" x14ac:dyDescent="0.25">
      <c r="B9" s="3"/>
      <c r="C9" s="3"/>
      <c r="D9" s="3"/>
      <c r="E9" s="4"/>
    </row>
  </sheetData>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28" sqref="F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s="3" t="s">
        <v>200</v>
      </c>
      <c r="C4" s="3" t="s">
        <v>201</v>
      </c>
      <c r="D4" s="3" t="s">
        <v>202</v>
      </c>
      <c r="E4" s="3" t="s">
        <v>206</v>
      </c>
      <c r="F4" s="3" t="s">
        <v>210</v>
      </c>
    </row>
    <row r="5" spans="1:6" x14ac:dyDescent="0.25">
      <c r="B5" s="3" t="s">
        <v>203</v>
      </c>
      <c r="C5" s="3" t="s">
        <v>204</v>
      </c>
      <c r="D5" s="3" t="s">
        <v>205</v>
      </c>
      <c r="E5" s="21" t="s">
        <v>206</v>
      </c>
      <c r="F5" s="21" t="s">
        <v>210</v>
      </c>
    </row>
    <row r="6" spans="1:6" x14ac:dyDescent="0.25">
      <c r="B6" s="3" t="s">
        <v>207</v>
      </c>
      <c r="C6" s="3" t="s">
        <v>208</v>
      </c>
      <c r="D6" s="3" t="s">
        <v>209</v>
      </c>
      <c r="E6" s="21" t="s">
        <v>206</v>
      </c>
      <c r="F6" s="22" t="s">
        <v>211</v>
      </c>
    </row>
    <row r="7" spans="1:6" x14ac:dyDescent="0.25">
      <c r="B7" s="3"/>
      <c r="C7" s="3"/>
      <c r="D7" s="3"/>
      <c r="E7" s="4"/>
      <c r="F7" s="3"/>
    </row>
    <row r="8" spans="1:6" x14ac:dyDescent="0.25">
      <c r="B8" s="3"/>
      <c r="C8" s="3"/>
      <c r="D8" s="3"/>
      <c r="E8" s="4"/>
    </row>
    <row r="9" spans="1:6" x14ac:dyDescent="0.25">
      <c r="B9" s="3"/>
      <c r="C9" s="3"/>
      <c r="D9" s="3"/>
      <c r="E9" s="4"/>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C24" sqref="C2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s="3">
        <v>1</v>
      </c>
      <c r="B4" s="3" t="s">
        <v>212</v>
      </c>
      <c r="C4" s="3" t="s">
        <v>204</v>
      </c>
      <c r="D4" s="3" t="s">
        <v>213</v>
      </c>
      <c r="E4" s="3" t="s">
        <v>216</v>
      </c>
      <c r="F4" s="3" t="s">
        <v>214</v>
      </c>
    </row>
    <row r="5" spans="1:6" x14ac:dyDescent="0.25">
      <c r="A5" s="3"/>
      <c r="B5" s="3" t="s">
        <v>217</v>
      </c>
      <c r="C5" s="3" t="s">
        <v>218</v>
      </c>
      <c r="D5" s="3" t="s">
        <v>218</v>
      </c>
      <c r="E5" s="3" t="s">
        <v>215</v>
      </c>
      <c r="F5" s="3" t="s">
        <v>219</v>
      </c>
    </row>
    <row r="6" spans="1:6" x14ac:dyDescent="0.25">
      <c r="A6" s="3"/>
      <c r="B6" s="3"/>
      <c r="C6" s="3"/>
      <c r="D6" s="3"/>
      <c r="E6" s="3"/>
      <c r="F6" s="3"/>
    </row>
    <row r="7" spans="1:6" x14ac:dyDescent="0.25">
      <c r="B7" s="3"/>
      <c r="C7" s="3"/>
      <c r="D7" s="3"/>
      <c r="E7" s="3"/>
      <c r="F7" s="3"/>
    </row>
    <row r="8" spans="1:6" x14ac:dyDescent="0.25">
      <c r="B8" s="3"/>
      <c r="C8" s="3"/>
      <c r="D8" s="3"/>
      <c r="E8" s="3"/>
      <c r="F8" s="3"/>
    </row>
    <row r="9" spans="1:6" x14ac:dyDescent="0.25">
      <c r="B9" s="3"/>
      <c r="C9" s="3"/>
      <c r="D9" s="3"/>
      <c r="E9" s="3"/>
      <c r="F9" s="3"/>
    </row>
    <row r="10" spans="1:6" x14ac:dyDescent="0.25">
      <c r="B10" s="3"/>
      <c r="C10" s="3"/>
      <c r="D10" s="3"/>
      <c r="E10" s="3"/>
      <c r="F10" s="3"/>
    </row>
    <row r="11" spans="1:6" x14ac:dyDescent="0.25">
      <c r="B11" s="3"/>
      <c r="C11" s="3"/>
      <c r="D11" s="3"/>
      <c r="E11" s="3"/>
      <c r="F11" s="3"/>
    </row>
    <row r="12" spans="1:6" x14ac:dyDescent="0.25">
      <c r="B12" s="3"/>
      <c r="C12" s="3"/>
      <c r="D12" s="3"/>
      <c r="E12" s="3"/>
      <c r="F12" s="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5" sqref="C1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3" t="s">
        <v>223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48572"/>
  <sheetViews>
    <sheetView topLeftCell="A3" workbookViewId="0">
      <selection activeCell="D20" sqref="D20"/>
    </sheetView>
  </sheetViews>
  <sheetFormatPr baseColWidth="10" defaultColWidth="9.140625" defaultRowHeight="12" x14ac:dyDescent="0.2"/>
  <cols>
    <col min="1" max="1" width="3.42578125" style="6" bestFit="1" customWidth="1"/>
    <col min="2" max="2" width="36.85546875" style="6" bestFit="1" customWidth="1"/>
    <col min="3" max="3" width="36.28515625" style="6" bestFit="1" customWidth="1"/>
    <col min="4" max="4" width="44.85546875" style="6" bestFit="1" customWidth="1"/>
    <col min="5" max="5" width="42.7109375" style="6" bestFit="1" customWidth="1"/>
    <col min="6" max="16384" width="9.140625" style="6"/>
  </cols>
  <sheetData>
    <row r="1" spans="1:5" hidden="1" x14ac:dyDescent="0.2">
      <c r="B1" s="6" t="s">
        <v>7</v>
      </c>
      <c r="C1" s="6" t="s">
        <v>12</v>
      </c>
      <c r="D1" s="6" t="s">
        <v>8</v>
      </c>
      <c r="E1" s="6" t="s">
        <v>11</v>
      </c>
    </row>
    <row r="2" spans="1:5" hidden="1" x14ac:dyDescent="0.2">
      <c r="B2" s="6" t="s">
        <v>189</v>
      </c>
      <c r="C2" s="6" t="s">
        <v>190</v>
      </c>
      <c r="D2" s="6" t="s">
        <v>191</v>
      </c>
      <c r="E2" s="6" t="s">
        <v>192</v>
      </c>
    </row>
    <row r="3" spans="1:5" x14ac:dyDescent="0.2">
      <c r="A3" s="16" t="s">
        <v>158</v>
      </c>
      <c r="B3" s="16" t="s">
        <v>193</v>
      </c>
      <c r="C3" s="16" t="s">
        <v>194</v>
      </c>
      <c r="D3" s="16" t="s">
        <v>195</v>
      </c>
      <c r="E3" s="16" t="s">
        <v>196</v>
      </c>
    </row>
    <row r="4" spans="1:5" ht="15" x14ac:dyDescent="0.25">
      <c r="A4" s="6">
        <v>1</v>
      </c>
      <c r="B4" s="3" t="s">
        <v>224</v>
      </c>
      <c r="C4" s="3" t="s">
        <v>224</v>
      </c>
      <c r="D4" s="3" t="s">
        <v>224</v>
      </c>
      <c r="E4" s="2" t="s">
        <v>225</v>
      </c>
    </row>
    <row r="5" spans="1:5" ht="15" x14ac:dyDescent="0.25">
      <c r="C5" s="7"/>
      <c r="D5" s="20"/>
      <c r="E5" s="2"/>
    </row>
    <row r="1048572" spans="5:5" x14ac:dyDescent="0.2">
      <c r="E1048572" s="14"/>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2019-02-06T19:56:37Z</cp:lastPrinted>
  <dcterms:created xsi:type="dcterms:W3CDTF">2018-06-16T16:24:55Z</dcterms:created>
  <dcterms:modified xsi:type="dcterms:W3CDTF">2020-04-15T16:23:09Z</dcterms:modified>
</cp:coreProperties>
</file>