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3 MARZO\"/>
    </mc:Choice>
  </mc:AlternateContent>
  <xr:revisionPtr revIDLastSave="0" documentId="13_ncr:1_{802EBBEA-D634-4680-8551-270C8BAE4129}" xr6:coauthVersionLast="45" xr6:coauthVersionMax="45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152" sheetId="8" r:id="rId5"/>
    <sheet name="Hidden_4" sheetId="5" r:id="rId6"/>
    <sheet name="Hidden_5" sheetId="6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<sst xmlns="http://schemas.openxmlformats.org/spreadsheetml/2006/main" count="1557" uniqueCount="419">
  <si>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</si>
  <si>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</si>
  <si>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</si>
  <si>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</si>
  <si>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</si>
  <si>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</si>
  <si>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</si>
  <si>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</si>
  <si>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</si>
  <si>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</si>
  <si>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</si>
  <si>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</si>
  <si>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</si>
  <si>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</si>
  <si>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</si>
  <si>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</si>
  <si>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</si>
  <si>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</si>
  <si>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</si>
  <si>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</si>
  <si>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</si>
  <si>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</si>
  <si>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</si>
  <si>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</si>
  <si>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</si>
  <si>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</si>
  <si>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</si>
  <si>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</si>
  <si>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</si>
  <si>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</si>
  <si>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</si>
  <si>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</si>
  <si>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</si>
  <si>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</si>
  <si>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</si>
  <si>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</si>
  <si>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</si>
  <si>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</si>
  <si>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</si>
  <si>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</si>
  <si>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</si>
  <si>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</si>
  <si>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</si>
  <si>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</si>
  <si>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</si>
  <si>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</si>
  <si>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</si>
  <si>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</si>
  <si>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</si>
  <si>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</si>
  <si>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</si>
  <si>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</si>
  <si>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</si>
  <si>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</si>
  <si>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</si>
  <si>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</si>
  <si>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</si>
  <si>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</si>
  <si>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</si>
  <si>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</si>
  <si>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</si>
  <si>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</si>
  <si>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</si>
  <si>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</si>
  <si>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</si>
  <si>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</si>
  <si>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</si>
  <si>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</si>
  <si>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</si>
  <si>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</si>
  <si>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</si>
  <si>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</si>
  <si>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</si>
  <si>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</si>
  <si>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</si>
  <si>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</si>
  <si>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</si>
  <si>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</si>
  <si>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</si>
  <si>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</si>
  <si>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</si>
  <si>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</si>
  <si>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</si>
  <si>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</si>
  <si>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</si>
  <si>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</si>
  <si>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</si>
  <si>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</si>
  <si>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</si>
  <si>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</si>
  <si>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</si>
  <si>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</si>
  <si>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</si>
  <si>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</si>
  <si>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</si>
  <si>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</si>
  <si>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</si>
  <si>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</si>
  <si>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</si>
  <si>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</si>
  <si>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</si>
  <si>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</si>
  <si>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</si>
  <si>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</si>
  <si>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</si>
  <si>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</si>
  <si>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</si>
  <si>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</si>
  <si>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</si>
  <si>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</si>
  <si>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</si>
  <si>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</si>
  <si>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</si>
  <si>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</si>
  <si>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</si>
  <si>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</si>
  <si>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</si>
  <si>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</si>
  <si>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</si>
  <si>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</si>
  <si>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</si>
  <si>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</si>
  <si>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</si>
  <si>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</si>
  <si>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</si>
  <si>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</si>
  <si>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</si>
  <si>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</si>
  <si>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</si>
  <si>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</si>
  <si>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</si>
  <si>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</si>
  <si>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</si>
  <si>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</si>
  <si>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</si>
  <si>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</si>
  <si>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</si>
  <si>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</si>
  <si>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</si>
  <si>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</si>
  <si>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</si>
  <si>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</si>
  <si>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</si>
  <si>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</si>
  <si>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</si>
  <si>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</si>
  <si>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</si>
  <si>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</si>
  <si>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</si>
  <si>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</si>
  <si>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</si>
  <si>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</si>
  <si>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</si>
  <si>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</si>
  <si>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</si>
  <si>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</si>
  <si>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</si>
  <si>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</si>
  <si>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</si>
  <si>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</si>
  <si>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</si>
  <si>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</si>
  <si>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</si>
  <si>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</si>
  <si>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</si>
  <si>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</si>
  <si>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</si>
  <si>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</si>
  <si>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</si>
  <si>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</si>
  <si>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</si>
  <si>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</si>
  <si>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</si>
  <si>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</si>
  <si>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</si>
  <si>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</si>
  <si>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</si>
  <si>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</si>
  <si>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</si>
  <si>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</si>
  <si>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</si>
  <si>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</si>
  <si>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</si>
  <si>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</si>
  <si>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</si>
  <si>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</si>
  <si>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</si>
  <si>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</si>
  <si>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</si>
  <si>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</si>
  <si>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</si>
  <si>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</si>
  <si>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</si>
  <si>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</si>
  <si>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</si>
  <si>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</si>
  <si>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</si>
  <si>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</si>
  <si>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</si>
  <si>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</si>
  <si>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</si>
  <si>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</si>
  <si>
    <t>ACEROS LAMINAS Y CERCADOS  S.A de C.V</t>
  </si>
  <si>
    <t>Mora</t>
  </si>
  <si>
    <t>Davalos</t>
  </si>
  <si>
    <t xml:space="preserve">Luis Gerardo </t>
  </si>
  <si>
    <t>No se  generó</t>
  </si>
  <si>
    <t>DAML6301202D2</t>
  </si>
  <si>
    <t>Vega</t>
  </si>
  <si>
    <t>Arellano</t>
  </si>
  <si>
    <t>INVIES/AD/IRE/01/2020</t>
  </si>
  <si>
    <t>Ricardo</t>
  </si>
  <si>
    <t>ADQUISICIÓN Y SUMINISTRO DE 340 CALENTADORES SOLARES DE BAJA PRESIÓN</t>
  </si>
  <si>
    <t>http://www.cegaipslp.org.mx/HV2020Dos.nsf/nombre_de_la_vista/E6859BE0DEDB2ECC862585A8006A959F/$File/BASES+INVIES-AD-IRE-01-2020-+340+CALENT+SOLARES.pdf</t>
  </si>
  <si>
    <t>http://www.cegaipslp.org.mx/HV2020Dos.nsf/nombre_de_la_vista/5053DA6BEC02BD70862585A8006B6269/$File/FALLO+INVIES-AD-IRE-01-2020.pdf</t>
  </si>
  <si>
    <t>´Martín Ángel</t>
  </si>
  <si>
    <t>Díaz de León</t>
  </si>
  <si>
    <t>Aguirre</t>
  </si>
  <si>
    <t>ACEROS, LAMINA Y CERCADOS  S.A de C.V</t>
  </si>
  <si>
    <t>ALC0606053Q3</t>
  </si>
  <si>
    <t>Luis Gerardo</t>
  </si>
  <si>
    <t>JAIME</t>
  </si>
  <si>
    <t>MACIAS</t>
  </si>
  <si>
    <t>OVIEDO</t>
  </si>
  <si>
    <t>JOSÉ ISIDRO</t>
  </si>
  <si>
    <t>BARCENAS</t>
  </si>
  <si>
    <t>DÍAZ</t>
  </si>
  <si>
    <t>LILIANA</t>
  </si>
  <si>
    <t>MUÑOZ</t>
  </si>
  <si>
    <t>AGUIÑAGA</t>
  </si>
  <si>
    <t>JOSÉ SANTOS</t>
  </si>
  <si>
    <t>ZAPATA</t>
  </si>
  <si>
    <t>RODRÍGUEZ</t>
  </si>
  <si>
    <t>ZARS720220VB3</t>
  </si>
  <si>
    <t>MUAL750112MSPXGL08</t>
  </si>
  <si>
    <t>BADI860515QB5</t>
  </si>
  <si>
    <t>MAOJ690224HSPCVM01</t>
  </si>
  <si>
    <t>DIRECTOR DE ÁREA</t>
  </si>
  <si>
    <t>0 443 001 214 06 11 001 6111</t>
  </si>
  <si>
    <t>Mejor precio</t>
  </si>
  <si>
    <t>Dirección de Vivienda</t>
  </si>
  <si>
    <t>Unidad administrativa</t>
  </si>
  <si>
    <t>PESOS</t>
  </si>
  <si>
    <t>Transferencia</t>
  </si>
  <si>
    <t>http://www.cegaipslp.org.mx/HV2020Dos.nsf/nombre_de_la_vista/52B9A1477AA0484D862585A8006EA196/$File/01.-CONTRATO+IRE++01+2020+340+CALENTADORES.pdf</t>
  </si>
  <si>
    <t>Recurso Estatales</t>
  </si>
  <si>
    <t>Participaciones</t>
  </si>
  <si>
    <t>Contraloría General del Estado de San Luis Potosí</t>
  </si>
  <si>
    <t>INVIES/AD/IRE/02/2020</t>
  </si>
  <si>
    <t>http://www.cegaipslp.org.mx/HV2020Dos.nsf/nombre_de_la_vista/EDF2EE92F79798AF862585BA005FACE0/$File/BASES+INVIES-AD-IRE-02-2020+185+PQTES+MTL+BLOC-ARMEX+-+GUITOS.docx</t>
  </si>
  <si>
    <t>http://www.cegaipslp.org.mx/HV2020Dos.nsf/nombre_de_la_vista/D2D1B407188D11E5862585BA00600965/$File/BASES+INVIES-AD-IRE-03-2019-+460+TONS+CEMENTO.pdf</t>
  </si>
  <si>
    <t>INVIES/AD/IRE/03/2020</t>
  </si>
  <si>
    <t>http://www.cegaipslp.org.mx/HV2020Dos.nsf/nombre_de_la_vista/BC301E1F09BFE9B4862585BA00608C66/$File/BASES+INVIES-AD-IRE-04-2020-+80+CALENTADORES+SOLARES.pdf</t>
  </si>
  <si>
    <t>INVIES/AD/IRE/04/2020</t>
  </si>
  <si>
    <t>http://www.cegaipslp.org.mx/HV2020Dos.nsf/nombre_de_la_vista/A30A0DE89BB8DF22862585BA00613B33/$File/BASES+LIC.+2,060+TONS+DE+CEM.+INVIES-AD-LPE-05-2020_compressed.pdf</t>
  </si>
  <si>
    <t>INVIES/AD/IRE/06/2020</t>
  </si>
  <si>
    <t>http://www.cegaipslp.org.mx/HV2020Dos.nsf/nombre_de_la_vista/A57E58B92483B51D862585BA0061A5BB/$File/BASES+INVIES-AD-IRE-06-2020-+340+CALENTADORES.pdf</t>
  </si>
  <si>
    <t>http://www.cegaipslp.org.mx/HV2020Dos.nsf/nombre_de_la_vista/5F012E68E7810B4F862585BA006242DE/$File/BASES+LPE-07-2020+620+CALENTADORES_compressed.pdf</t>
  </si>
  <si>
    <t>INVIES/AD/LPE/07/2020</t>
  </si>
  <si>
    <t>INVIES/AD/LPE/05/2020</t>
  </si>
  <si>
    <t>INVIES/AD/LPE/08/2020</t>
  </si>
  <si>
    <t>http://www.cegaipslp.org.mx/HV2020Dos.nsf/nombre_de_la_vista/2C915B8D82278170862585BA006274BD/$File/BASES+LPE-08-2020+800+TONS+DE+CEMENTO.pdf</t>
  </si>
  <si>
    <t>INVIES/AD/LPE/09/2020</t>
  </si>
  <si>
    <t>http://www.cegaipslp.org.mx/HV2020Dos.nsf/nombre_de_la_vista/1DBA9604493EBA43862585BA0062F84A/$File/BASES+LPE-09-2020++510+PAQTES+DE+MATL+BLOCKS+-ARMEX_compressed+(2).pdf</t>
  </si>
  <si>
    <t>ADQUISICIÓN Y SUMINISTRO DE 185 PAQUETES DE MATERIALES CONSISTENTES EN BLOCKS DE CONCRETO Y ARMEX.</t>
  </si>
  <si>
    <t>ADQUISICIÓN Y SUMINISTRO DE 460 TONELADAS DE CEMENTO GRIS PORTLAD CPC-30 EN BULTOS DE 50 KGR. C/U</t>
  </si>
  <si>
    <t>ADQUISICIÓN Y SUMINISTRO DE 80 CALENTADORES SOLARES DE BAJA PRESIÓN</t>
  </si>
  <si>
    <t>CEMENTO PORTLAND CPC-30 GRIS, EN BULTOS DE 50 KGR C/U</t>
  </si>
  <si>
    <t xml:space="preserve">
620 CALENTADORES SOLARES DE BAJA PRESIÓN
</t>
  </si>
  <si>
    <t>500   BLOCKS DE CONCRETO LIGERO DE 12X20X40 CM                                                         04     ARMEX ELECTROSOLDADO 12*15-4 6 ML. DE LONGITUD</t>
  </si>
  <si>
    <t>http://www.cegaipslp.org.mx/HV2020Dos.nsf/nombre_de_la_vista/3361FAD87DF431B8862585BB005D086A/$File/ire+03_compressed.pdf</t>
  </si>
  <si>
    <t>http://www.cegaipslp.org.mx/HV2020Dos.nsf/nombre_de_la_vista/FD19EF8F2574F11E862585BB005D2765/$File/ire+04_compressed.pdf</t>
  </si>
  <si>
    <t>http://www.cegaipslp.org.mx/HV2020Dos.nsf/nombre_de_la_vista/C1A9C76CC16F0940862585BB005D31B8/$File/lpe+05_compressed.pdf</t>
  </si>
  <si>
    <t>http://www.cegaipslp.org.mx/HV2020Dos.nsf/nombre_de_la_vista/11D67D45EC1C35B3862585BB005D56D3/$File/fallo+ire+02_compressed_compressed.pdf</t>
  </si>
  <si>
    <t>http://www.cegaipslp.org.mx/HV2020Dos.nsf/nombre_de_la_vista/0EB89D2FB64F2241862585BB005D6AE4/$File/fallo+ire+06_compressed_compressed.pdf</t>
  </si>
  <si>
    <t>http://www.cegaipslp.org.mx/HV2020Dos.nsf/nombre_de_la_vista/D970463FF6FAEC79862585BB005D7613/$File/fallo+lpe+07_compressed.pdf</t>
  </si>
  <si>
    <t>http://www.cegaipslp.org.mx/HV2020Dos.nsf/nombre_de_la_vista/8B9970107B39F948862585BB005D97D6/$File/fallo+lpe+08_compressed_compressed.pdf</t>
  </si>
  <si>
    <t>http://www.cegaipslp.org.mx/HV2020Dos.nsf/nombre_de_la_vista/CF8E72DF01C42F74862585BB005DA8B2/$File/fallo+lpe+09_compressed_compressed.pdf</t>
  </si>
  <si>
    <t>http://www.cegaipslp.org.mx/HV2020Dos.nsf/nombre_de_la_vista/3364F99A1421B416862585BB005DFADB/$File/propuesta+conomica+02_compressed.pdf</t>
  </si>
  <si>
    <t>http://www.cegaipslp.org.mx/HV2020Dos.nsf/nombre_de_la_vista/08B6009ABC9057DD862585BB005E0661/$File/propuesta+conomica+03_compressed.pdf</t>
  </si>
  <si>
    <t>http://www.cegaipslp.org.mx/HV2020Dos.nsf/nombre_de_la_vista/84450CDB96BE8275862585BB005E38B8/$File/propuesta+04_compressed.pdf</t>
  </si>
  <si>
    <t>http://www.cegaipslp.org.mx/HV2020Dos.nsf/nombre_de_la_vista/22E694760FF19D8B862585BB005E4270/$File/propuesta+06_compressed.pdf</t>
  </si>
  <si>
    <t>http://www.cegaipslp.org.mx/HV2020Dos.nsf/nombre_de_la_vista/1944C40CCEB7755F862585BB005E5601/$File/propuesta+05_compressed.pdf</t>
  </si>
  <si>
    <t>http://www.cegaipslp.org.mx/HV2020Dos.nsf/nombre_de_la_vista/E647601688342DC7862585BB005EED85/$File/propuesta+07_compressed_compressed.pdf</t>
  </si>
  <si>
    <t>http://www.cegaipslp.org.mx/HV2020Dos.nsf/nombre_de_la_vista/8ADB68DB73EC2D06862585BB005F3801/$File/propuesta+08_compressed.pdf</t>
  </si>
  <si>
    <t>http://www.cegaipslp.org.mx/HV2020Dos.nsf/nombre_de_la_vista/732B9A7F296DBD7F862585BB005F43F1/$File/propuesta+09_compressed.pdf</t>
  </si>
  <si>
    <t>http://www.cegaipslp.org.mx/HV2020Dos.nsf/nombre_de_la_vista/902DC8D6184DBBFA862585BB005FC7FD/$File/dictamen+02_compressed.pdf</t>
  </si>
  <si>
    <t>http://www.cegaipslp.org.mx/HV2020Dos.nsf/nombre_de_la_vista/393278F7BC978249862585BB005FD13D/$File/dictamen+03_compressed.pdf</t>
  </si>
  <si>
    <t>http://www.cegaipslp.org.mx/HV2020Dos.nsf/nombre_de_la_vista/2F7505DC0CE89AC4862585BB005FDC5E/$File/dictamen+04_compressed.pdf</t>
  </si>
  <si>
    <t>http://www.cegaipslp.org.mx/HV2020Dos.nsf/nombre_de_la_vista/8DB2771C8F6EA773862585BB005FE5BF/$File/dictamen+05_compressed.pdf</t>
  </si>
  <si>
    <t>http://www.cegaipslp.org.mx/HV2020Dos.nsf/nombre_de_la_vista/FCE1DF0FB5C113D5862585BB005FEE93/$File/dictamen+06_compressed.pdf</t>
  </si>
  <si>
    <t>http://www.cegaipslp.org.mx/HV2020Dos.nsf/nombre_de_la_vista/E1E4BA971890D77C862585BB005FF9E7/$File/dictamena+07_compressed.pdf</t>
  </si>
  <si>
    <t>http://www.cegaipslp.org.mx/HV2020Dos.nsf/nombre_de_la_vista/7D6BAE56D026DCE3862585BB00600382/$File/dictamen+08_compressed.pdf</t>
  </si>
  <si>
    <t>http://www.cegaipslp.org.mx/HV2020Dos.nsf/nombre_de_la_vista/97C2AEE40F596EB4862585BB006029F8/$File/dictamen+09_compressed.pdf</t>
  </si>
  <si>
    <t>http://www.cegaipslp.org.mx/HV2020Dos.nsf/nombre_de_la_vista/9DA6BFDD860E89EE862585BC0003277A/$File/P01_compressed.pdf</t>
  </si>
  <si>
    <t>http://www.cegaipslp.org.mx/HV2020Dos.nsf/nombre_de_la_vista/5AADA8F18572F6F5862585BC000341EB/$File/d01_compressed.pdf</t>
  </si>
  <si>
    <t>GRUPO CONSTRUCTOR CERRO QUEBRADO, S.A. DE C.V.</t>
  </si>
  <si>
    <t>JUVE ENRIQUE NIETO TREJO</t>
  </si>
  <si>
    <t>CONSTRUCTORA LOS GUITOS, S.A. DE C.V.</t>
  </si>
  <si>
    <t>ACEROS, LAMINA Y CERCADOS, S.A DE C.V.</t>
  </si>
  <si>
    <t xml:space="preserve">CEMENTOS MOCTEZUMA DE SAN LUIS POTOSI S.A DE C.V., </t>
  </si>
  <si>
    <t xml:space="preserve"> FAJARDO</t>
  </si>
  <si>
    <t xml:space="preserve">MEZA </t>
  </si>
  <si>
    <t>CARLOS DANIEL</t>
  </si>
  <si>
    <t>OBRAS Y SERVICIOS TECNOLÓGICOS, S.A. CDE C.V.,</t>
  </si>
  <si>
    <t>ACEROS, LÁMINA Y CERCADOS, S.A. DE C.V</t>
  </si>
  <si>
    <t xml:space="preserve"> MARQUEZ</t>
  </si>
  <si>
    <t xml:space="preserve"> PLASCENCIA</t>
  </si>
  <si>
    <t xml:space="preserve"> OSCAR HUMBERTO</t>
  </si>
  <si>
    <t>Carlos Emmanuel</t>
  </si>
  <si>
    <t>Cobos</t>
  </si>
  <si>
    <t>Álvarez</t>
  </si>
  <si>
    <t>Rafael</t>
  </si>
  <si>
    <t>Duñas</t>
  </si>
  <si>
    <t>Martínez</t>
  </si>
  <si>
    <t>Jorge Alejandro</t>
  </si>
  <si>
    <t>Villasana</t>
  </si>
  <si>
    <t>García</t>
  </si>
  <si>
    <t>No se presentó</t>
  </si>
  <si>
    <t xml:space="preserve">MARTÍN ANGEL </t>
  </si>
  <si>
    <t>Franscisco Manuel</t>
  </si>
  <si>
    <t>Flores</t>
  </si>
  <si>
    <t>Vargas</t>
  </si>
  <si>
    <t>Franco Alberto</t>
  </si>
  <si>
    <t>Lujan</t>
  </si>
  <si>
    <t>Gerardo César</t>
  </si>
  <si>
    <t>Orella</t>
  </si>
  <si>
    <t>Ortiz</t>
  </si>
  <si>
    <t>Dirección de Proyetectos y Desarrollo Urbano7Dirección de Vivienda y/o Undad Administrativa</t>
  </si>
  <si>
    <t>http://www.cegaipslp.org.mx/HV2020Dos.nsf/nombre_de_la_vista/353543399CA3D582862585BC00102A3D/$File/INFORMACIÓN+EN+PROCESO.pdf</t>
  </si>
  <si>
    <t>http://www.cegaipslp.org.mx/HV2020Dos.nsf/nombre_de_la_vista/856F70BA1E60D812862585BC0011499F/$File/CONTRATOS+INFORMACIÓN+DE+ARCHIVO+PESADO.pdf</t>
  </si>
  <si>
    <t>Adjudicación Directa</t>
  </si>
  <si>
    <t>Arrendamiento</t>
  </si>
  <si>
    <t>INVIES/UA/CAOC/01/2020</t>
  </si>
  <si>
    <t>Arrendamiento de Instalaciones</t>
  </si>
  <si>
    <t xml:space="preserve">Maria del Carmen </t>
  </si>
  <si>
    <t>Lorca</t>
  </si>
  <si>
    <t>Vallejo</t>
  </si>
  <si>
    <t>Maria del Carmen Lorca Vallejo</t>
  </si>
  <si>
    <t>LOVC5207177K1</t>
  </si>
  <si>
    <t>Unidad Administrativa</t>
  </si>
  <si>
    <t>Transferencia Electronica</t>
  </si>
  <si>
    <t>8270-6000-GOMS-0443-3221-1</t>
  </si>
  <si>
    <t>ESTATAL</t>
  </si>
  <si>
    <t>Estatal</t>
  </si>
  <si>
    <t>Gasto corriente</t>
  </si>
  <si>
    <t>No se genero</t>
  </si>
  <si>
    <t xml:space="preserve">No se genero </t>
  </si>
  <si>
    <t>INVIES/UA/CAOA/02/2020</t>
  </si>
  <si>
    <t>Gregoria</t>
  </si>
  <si>
    <t>Quiroga</t>
  </si>
  <si>
    <t>Gonzalez</t>
  </si>
  <si>
    <t>Gregoria Quiroga Gonzalez</t>
  </si>
  <si>
    <t>QUGG511225NQ3</t>
  </si>
  <si>
    <t>INVIES/UA/CSP/03/2020</t>
  </si>
  <si>
    <t>Servicio de Seguridad Privada</t>
  </si>
  <si>
    <t>Seguridad Privada Integral Macotela SA de CV</t>
  </si>
  <si>
    <t>SPI140328LU8</t>
  </si>
  <si>
    <t>8770-6000-GOMS-0443-3381-1</t>
  </si>
  <si>
    <t>Bitacora de Vigilancia</t>
  </si>
  <si>
    <t>INVIES/UA/CSL/04/2020</t>
  </si>
  <si>
    <t>Servicio de Limpieza de Instalaciones</t>
  </si>
  <si>
    <t xml:space="preserve">Diego Armando </t>
  </si>
  <si>
    <t>Rocha</t>
  </si>
  <si>
    <t>Martinez</t>
  </si>
  <si>
    <t>Diego Armando Rocha Martinez</t>
  </si>
  <si>
    <t>ROMD931108UD4</t>
  </si>
  <si>
    <t>5270-4004-CSL3-0443-3581-1</t>
  </si>
  <si>
    <t>Bitacora de Limpieza</t>
  </si>
  <si>
    <t>http://www.cegaipslp.org.mx/HV2020Dos.nsf/nombre_de_la_vista/22EEB7E87A25AD57862585BC00126B74/$File/INFORMACIÓN+NO+GENERADA.pdf</t>
  </si>
  <si>
    <t>http://www.cegaipslp.org.mx/HV2020Dos.nsf/nombre_de_la_vista/36A225F5C204041E862585BC0012C621/$File/INFORMACIÓN+NO+GENERADA.pdf</t>
  </si>
  <si>
    <t>AR01</t>
  </si>
  <si>
    <t>SE01</t>
  </si>
  <si>
    <t>SE02</t>
  </si>
  <si>
    <t>NO SE GENERA</t>
  </si>
  <si>
    <t>Seguridad Industrial  del Bajion SA de CV</t>
  </si>
  <si>
    <t>Centurion Seguridad Privada SA de CV</t>
  </si>
  <si>
    <t>Diego Armando</t>
  </si>
  <si>
    <t>Eduant Mantenimiento Profesional SA de CV</t>
  </si>
  <si>
    <t>Multiservicios SA de CV</t>
  </si>
  <si>
    <t>AR02</t>
  </si>
  <si>
    <t>SE03</t>
  </si>
  <si>
    <t>SE04</t>
  </si>
  <si>
    <t>NO SE GENERÓ</t>
  </si>
  <si>
    <t>http://www.cegaipslp.org.mx/HV2020Dos.nsf/nombre_de_la_vista/0536901B1F7B1248862585BC0014B6DF/$File/Seguridad+Privada_compressed.pdf</t>
  </si>
  <si>
    <t>http://www.cegaipslp.org.mx/HV2020Dos.nsf/nombre_de_la_vista/4D0F49F8995FA47F862585BC0014CF9B/$File/Servicio+de+Limpieza_compressed.pdf</t>
  </si>
  <si>
    <t>http://www.cegaipslp.org.mx/HV2020Dos.nsf/nombre_de_la_vista/77704585CE2F60C6862585BC0014EDBD/$File/Arrendmiento_Oficina+Central_compressed.pdf</t>
  </si>
  <si>
    <t>http://www.cegaipslp.org.mx/HV2020Dos.nsf/nombre_de_la_vista/2F0AABDE7E6152A5862585BC00151A44/$File/Arrendamiento_Alameda_compressed.pdf</t>
  </si>
  <si>
    <t>RENTA DE OFICINAS</t>
  </si>
  <si>
    <t>CONTRATACIÓN SERVICIOS</t>
  </si>
  <si>
    <t>Erick Herandy</t>
  </si>
  <si>
    <t>Guzmán</t>
  </si>
  <si>
    <t>Rammírez</t>
  </si>
  <si>
    <t>Grupo constructor cerro quebrado S.A de C.V</t>
  </si>
  <si>
    <t>GCC171020R17</t>
  </si>
  <si>
    <t>BLOCK DE CONCRETO LIGERO Y ARMEX ELECTROSOLDADO</t>
  </si>
  <si>
    <t>CMS00D7110K60</t>
  </si>
  <si>
    <t>460 TONELADAS DE CEMENTO GRIS</t>
  </si>
  <si>
    <t>Martín Angel</t>
  </si>
  <si>
    <t xml:space="preserve">Díaz de León </t>
  </si>
  <si>
    <t>2060 TONELDAS DE CEMENTO GRIS</t>
  </si>
  <si>
    <t>ADQUISICIÓN Y SUMINISTRO DE 620 CALENTADORES SOLARES DE BAJA PRESIÓN</t>
  </si>
  <si>
    <t>800 TONELADAS DE CEMENTO GRIS</t>
  </si>
  <si>
    <t>NITJ861109BW6</t>
  </si>
  <si>
    <t>LUMF801217PS1</t>
  </si>
  <si>
    <t>OEOG6802194F3</t>
  </si>
  <si>
    <t>GCC1710R17</t>
  </si>
  <si>
    <t>CGU110418LV4</t>
  </si>
  <si>
    <t>OST021001V14</t>
  </si>
  <si>
    <t>MEFC870428K32</t>
  </si>
  <si>
    <t>510 PAQUETES BLOCK DE CONCRETO LIGERO Y ARMEX ELECTROSOLDADO</t>
  </si>
  <si>
    <t>VEAR6904045I8</t>
  </si>
  <si>
    <t>0443001-214-06-11-003-6111</t>
  </si>
  <si>
    <t>0443001-214-06-11-004-6111</t>
  </si>
  <si>
    <t>0443001-214-06-11-005-6111</t>
  </si>
  <si>
    <t>0443001-214-06-11-006-6111</t>
  </si>
  <si>
    <t>0443001-214-06-11-019-6111</t>
  </si>
  <si>
    <t>0443001-214-06-11-017-6111</t>
  </si>
  <si>
    <t>0443001-214-08-11-018-6111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</si>
</sst>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ndara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Candara"/>
      <family val="2"/>
    </font>
    <font>
      <b/>
      <sz val="11"/>
      <color indexed="8"/>
      <name val="Candara"/>
      <family val="2"/>
    </font>
    <font>
      <b/>
      <sz val="8"/>
      <color indexed="8"/>
      <name val="Arial"/>
      <family val="2"/>
    </font>
    <font>
      <b/>
      <sz val="8"/>
      <color indexed="8"/>
      <name val="Candara"/>
      <family val="2"/>
    </font>
    <font>
      <b/>
      <sz val="8"/>
      <color rgb="FF000000"/>
      <name val="Candara"/>
      <family val="2"/>
    </font>
    <font>
      <sz val="8"/>
      <color indexed="8"/>
      <name val="Candar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10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62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12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4" fontId="12" fillId="0" borderId="1" xfId="2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" fontId="12" fillId="0" borderId="1" xfId="2" applyNumberFormat="1" applyFont="1" applyBorder="1" applyAlignment="1" applyProtection="1">
      <alignment horizontal="center" vertical="center"/>
    </xf>
    <xf numFmtId="0" fontId="0" fillId="0" borderId="0" xfId="0"/>
    <xf numFmtId="0" fontId="10" fillId="0" borderId="1" xfId="1" applyBorder="1" applyAlignment="1">
      <alignment horizontal="center" vertical="center" wrapText="1"/>
    </xf>
    <xf numFmtId="0" fontId="0" fillId="0" borderId="0" xfId="0" applyAlignment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13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18" fillId="0" borderId="0" xfId="0" applyFont="1"/>
    <xf numFmtId="0" fontId="18" fillId="0" borderId="1" xfId="0" applyFont="1" applyBorder="1" applyAlignment="1">
      <alignment vertical="center" wrapText="1"/>
    </xf>
    <xf numFmtId="0" fontId="18" fillId="0" borderId="1" xfId="0" applyFont="1" applyBorder="1"/>
    <xf numFmtId="0" fontId="18" fillId="0" borderId="1" xfId="0" applyFont="1" applyFill="1" applyBorder="1" applyAlignment="1">
      <alignment vertical="center" wrapText="1"/>
    </xf>
    <xf numFmtId="0" fontId="2" fillId="0" borderId="1" xfId="3" applyFont="1" applyBorder="1" applyAlignment="1">
      <alignment horizontal="left" vertical="center" wrapText="1"/>
    </xf>
    <xf numFmtId="0" fontId="19" fillId="0" borderId="1" xfId="0" applyFont="1" applyBorder="1"/>
    <xf numFmtId="0" fontId="0" fillId="0" borderId="1" xfId="0" applyBorder="1" applyAlignment="1">
      <alignment wrapText="1"/>
    </xf>
    <xf numFmtId="0" fontId="19" fillId="0" borderId="1" xfId="0" applyFont="1" applyBorder="1" applyAlignment="1">
      <alignment wrapText="1"/>
    </xf>
    <xf numFmtId="0" fontId="0" fillId="0" borderId="3" xfId="0" applyFill="1" applyBorder="1"/>
    <xf numFmtId="0" fontId="9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10" fillId="0" borderId="1" xfId="1" applyBorder="1" applyAlignment="1">
      <alignment horizontal="center" vertical="center"/>
    </xf>
    <xf numFmtId="0" fontId="1" fillId="0" borderId="1" xfId="3" applyFont="1" applyBorder="1" applyAlignment="1">
      <alignment horizontal="left" vertical="center" wrapText="1"/>
    </xf>
    <xf numFmtId="0" fontId="8" fillId="2" borderId="2" xfId="0" applyFont="1" applyFill="1" applyBorder="1" applyAlignment="1">
      <alignment horizontal="center" wrapText="1"/>
    </xf>
    <xf numFmtId="0" fontId="0" fillId="0" borderId="2" xfId="0" applyBorder="1"/>
    <xf numFmtId="0" fontId="0" fillId="0" borderId="2" xfId="0" applyFill="1" applyBorder="1"/>
    <xf numFmtId="0" fontId="19" fillId="0" borderId="2" xfId="0" applyFont="1" applyBorder="1"/>
    <xf numFmtId="14" fontId="12" fillId="0" borderId="1" xfId="2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18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20" fillId="0" borderId="1" xfId="0" applyFont="1" applyFill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2" fillId="0" borderId="1" xfId="3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" fontId="0" fillId="0" borderId="1" xfId="0" applyNumberFormat="1" applyBorder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44" fontId="0" fillId="0" borderId="1" xfId="2" applyFont="1" applyBorder="1" applyAlignment="1">
      <alignment horizontal="center" vertical="center"/>
    </xf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A\2018\5.MAYO\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E647601688342DC7862585BB005EED85/$File/propuesta+07_compressed_compressed.pdf" TargetMode="External"/><Relationship Id="rId18" Type="http://schemas.openxmlformats.org/officeDocument/2006/relationships/hyperlink" Target="http://www.cegaipslp.org.mx/HV2020Dos.nsf/nombre_de_la_vista/7D6BAE56D026DCE3862585BB00600382/$File/dictamen+08_compressed.pdf" TargetMode="External"/><Relationship Id="rId26" Type="http://schemas.openxmlformats.org/officeDocument/2006/relationships/hyperlink" Target="http://www.cegaipslp.org.mx/HV2020.nsf/nombre_de_la_vista/48ADE3194A941A27862584DC00740B27/$File/INFORMACI&#211;N+NO+GENERADA.docx" TargetMode="External"/><Relationship Id="rId39" Type="http://schemas.openxmlformats.org/officeDocument/2006/relationships/hyperlink" Target="http://www.cegaipslp.org.mx/HV2020.nsf/nombre_de_la_vista/48ADE3194A941A27862584DC00740B27/$File/INFORMACI&#211;N+NO+GENERADA.docx" TargetMode="External"/><Relationship Id="rId21" Type="http://schemas.openxmlformats.org/officeDocument/2006/relationships/hyperlink" Target="http://www.cegaipslp.org.mx/HV2020Dos.nsf/nombre_de_la_vista/FD19EF8F2574F11E862585BB005D2765/$File/ire+04_compressed.pdf" TargetMode="External"/><Relationship Id="rId34" Type="http://schemas.openxmlformats.org/officeDocument/2006/relationships/hyperlink" Target="http://www.cegaipslp.org.mx/HV2020.nsf/nombre_de_la_vista/48ADE3194A941A27862584DC00740B27/$File/INFORMACI&#211;N+NO+GENERADA.docx" TargetMode="External"/><Relationship Id="rId42" Type="http://schemas.openxmlformats.org/officeDocument/2006/relationships/hyperlink" Target="http://www.cegaipslp.org.mx/HV2020.nsf/nombre_de_la_vista/48ADE3194A941A27862584DC00740B27/$File/INFORMACI&#211;N+NO+GENERADA.docx" TargetMode="External"/><Relationship Id="rId47" Type="http://schemas.openxmlformats.org/officeDocument/2006/relationships/hyperlink" Target="http://www.cegaipslp.org.mx/HV2020.nsf/nombre_de_la_vista/48ADE3194A941A27862584DC00740B27/$File/INFORMACI&#211;N+NO+GENERADA.docx" TargetMode="External"/><Relationship Id="rId50" Type="http://schemas.openxmlformats.org/officeDocument/2006/relationships/hyperlink" Target="http://www.cegaipslp.org.mx/HV2020.nsf/nombre_de_la_vista/48ADE3194A941A27862584DC00740B27/$File/INFORMACI&#211;N+NO+GENERADA.docx" TargetMode="External"/><Relationship Id="rId55" Type="http://schemas.openxmlformats.org/officeDocument/2006/relationships/hyperlink" Target="http://www.cegaipslp.org.mx/HV2020Dos.nsf/nombre_de_la_vista/52B9A1477AA0484D862585A8006EA196/$File/01.-CONTRATO+IRE++01+2020+340+CALENTADORES.pdf" TargetMode="External"/><Relationship Id="rId63" Type="http://schemas.openxmlformats.org/officeDocument/2006/relationships/hyperlink" Target="http://www.cegaipslp.org.mx/HV2020Dos.nsf/nombre_de_la_vista/36A225F5C204041E862585BC0012C621/$File/INFORMACI&#211;N+NO+GENERADA.pdf" TargetMode="External"/><Relationship Id="rId68" Type="http://schemas.openxmlformats.org/officeDocument/2006/relationships/hyperlink" Target="http://www.cegaipslp.org.mx/HV2020.nsf/nombre_de_la_vista/48ADE3194A941A27862584DC00740B27/$File/INFORMACI&#211;N+NO+GENERADA.docx" TargetMode="External"/><Relationship Id="rId76" Type="http://schemas.openxmlformats.org/officeDocument/2006/relationships/hyperlink" Target="http://www.cegaipslp.org.mx/HV2020Dos.nsf/nombre_de_la_vista/353543399CA3D582862585BC00102A3D/$File/INFORMACI&#211;N+EN+PROCESO.pdf" TargetMode="External"/><Relationship Id="rId84" Type="http://schemas.openxmlformats.org/officeDocument/2006/relationships/hyperlink" Target="http://www.cegaipslp.org.mx/HV2020Dos.nsf/nombre_de_la_vista/77704585CE2F60C6862585BC0014EDBD/$File/Arrendmiento_Oficina+Central_compressed.pdf" TargetMode="External"/><Relationship Id="rId7" Type="http://schemas.openxmlformats.org/officeDocument/2006/relationships/hyperlink" Target="http://www.cegaipslp.org.mx/HV2020Dos.nsf/nombre_de_la_vista/1DBA9604493EBA43862585BA0062F84A/$File/BASES+LPE-09-2020++510+PAQTES+DE+MATL+BLOCKS+-ARMEX_compressed+(2).pdf" TargetMode="External"/><Relationship Id="rId71" Type="http://schemas.openxmlformats.org/officeDocument/2006/relationships/hyperlink" Target="http://www.cegaipslp.org.mx/HV2020.nsf/nombre_de_la_vista/48ADE3194A941A27862584DC00740B27/$File/INFORMACI&#211;N+NO+GENERADA.docx" TargetMode="External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6" Type="http://schemas.openxmlformats.org/officeDocument/2006/relationships/hyperlink" Target="http://www.cegaipslp.org.mx/HV2020Dos.nsf/nombre_de_la_vista/FCE1DF0FB5C113D5862585BB005FEE93/$File/dictamen+06_compressed.pdf" TargetMode="External"/><Relationship Id="rId29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Dos.nsf/nombre_de_la_vista/CF8E72DF01C42F74862585BB005DA8B2/$File/fallo+lpe+09_compressed_compressed.pdf" TargetMode="External"/><Relationship Id="rId24" Type="http://schemas.openxmlformats.org/officeDocument/2006/relationships/hyperlink" Target="http://www.cegaipslp.org.mx/HV2020Dos.nsf/nombre_de_la_vista/C1A9C76CC16F0940862585BB005D31B8/$File/lpe+05_compressed.pdf" TargetMode="External"/><Relationship Id="rId32" Type="http://schemas.openxmlformats.org/officeDocument/2006/relationships/hyperlink" Target="http://www.cegaipslp.org.mx/HV2020.nsf/nombre_de_la_vista/48ADE3194A941A27862584DC00740B27/$File/INFORMACI&#211;N+NO+GENERADA.docx" TargetMode="External"/><Relationship Id="rId37" Type="http://schemas.openxmlformats.org/officeDocument/2006/relationships/hyperlink" Target="http://www.cegaipslp.org.mx/HV2020.nsf/nombre_de_la_vista/48ADE3194A941A27862584DC00740B27/$File/INFORMACI&#211;N+NO+GENERADA.docx" TargetMode="External"/><Relationship Id="rId40" Type="http://schemas.openxmlformats.org/officeDocument/2006/relationships/hyperlink" Target="http://www.cegaipslp.org.mx/HV2020.nsf/nombre_de_la_vista/48ADE3194A941A27862584DC00740B27/$File/INFORMACI&#211;N+NO+GENERADA.docx" TargetMode="External"/><Relationship Id="rId45" Type="http://schemas.openxmlformats.org/officeDocument/2006/relationships/hyperlink" Target="http://www.cegaipslp.org.mx/HV2020.nsf/nombre_de_la_vista/48ADE3194A941A27862584DC00740B27/$File/INFORMACI&#211;N+NO+GENERADA.docx" TargetMode="External"/><Relationship Id="rId53" Type="http://schemas.openxmlformats.org/officeDocument/2006/relationships/hyperlink" Target="http://www.cegaipslp.org.mx/HV2020Dos.nsf/nombre_de_la_vista/856F70BA1E60D812862585BC0011499F/$File/CONTRATOS+INFORMACI&#211;N+DE+ARCHIVO+PESADO.pdf" TargetMode="External"/><Relationship Id="rId58" Type="http://schemas.openxmlformats.org/officeDocument/2006/relationships/hyperlink" Target="http://www.cegaipslp.org.mx/HV2020Dos.nsf/nombre_de_la_vista/22EEB7E87A25AD57862585BC00126B74/$File/INFORMACI&#211;N+NO+GENERADA.pdf" TargetMode="External"/><Relationship Id="rId66" Type="http://schemas.openxmlformats.org/officeDocument/2006/relationships/hyperlink" Target="http://www.cegaipslp.org.mx/HV2020.nsf/nombre_de_la_vista/48ADE3194A941A27862584DC00740B27/$File/INFORMACI&#211;N+NO+GENERADA.docx" TargetMode="External"/><Relationship Id="rId74" Type="http://schemas.openxmlformats.org/officeDocument/2006/relationships/hyperlink" Target="http://www.cegaipslp.org.mx/HV2020.nsf/nombre_de_la_vista/48ADE3194A941A27862584DC00740B27/$File/INFORMACI&#211;N+NO+GENERADA.docx" TargetMode="External"/><Relationship Id="rId79" Type="http://schemas.openxmlformats.org/officeDocument/2006/relationships/hyperlink" Target="http://www.cegaipslp.org.mx/HV2020Dos.nsf/nombre_de_la_vista/353543399CA3D582862585BC00102A3D/$File/INFORMACI&#211;N+EN+PROCESO.pdf" TargetMode="External"/><Relationship Id="rId5" Type="http://schemas.openxmlformats.org/officeDocument/2006/relationships/hyperlink" Target="http://www.cegaipslp.org.mx/HV2020Dos.nsf/nombre_de_la_vista/A30A0DE89BB8DF22862585BA00613B33/$File/BASES+LIC.+2,060+TONS+DE+CEM.+INVIES-AD-LPE-05-2020_compressed.pdf" TargetMode="External"/><Relationship Id="rId61" Type="http://schemas.openxmlformats.org/officeDocument/2006/relationships/hyperlink" Target="http://www.cegaipslp.org.mx/HV2020Dos.nsf/nombre_de_la_vista/36A225F5C204041E862585BC0012C621/$File/INFORMACI&#211;N+NO+GENERADA.pdf" TargetMode="External"/><Relationship Id="rId82" Type="http://schemas.openxmlformats.org/officeDocument/2006/relationships/hyperlink" Target="http://www.cegaipslp.org.mx/HV2020.nsf/nombre_de_la_vista/48ADE3194A941A27862584DC00740B27/$File/INFORMACI&#211;N+NO+GENERADA.docx" TargetMode="External"/><Relationship Id="rId19" Type="http://schemas.openxmlformats.org/officeDocument/2006/relationships/hyperlink" Target="http://www.cegaipslp.org.mx/HV2020Dos.nsf/nombre_de_la_vista/97C2AEE40F596EB4862585BB006029F8/$File/dictamen+09_compressed.pdf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Relationship Id="rId9" Type="http://schemas.openxmlformats.org/officeDocument/2006/relationships/hyperlink" Target="http://www.cegaipslp.org.mx/HV2020Dos.nsf/nombre_de_la_vista/D970463FF6FAEC79862585BB005D7613/$File/fallo+lpe+07_compressed.pdf" TargetMode="External"/><Relationship Id="rId14" Type="http://schemas.openxmlformats.org/officeDocument/2006/relationships/hyperlink" Target="http://www.cegaipslp.org.mx/HV2020Dos.nsf/nombre_de_la_vista/8ADB68DB73EC2D06862585BB005F3801/$File/propuesta+08_compressed.pdf" TargetMode="External"/><Relationship Id="rId22" Type="http://schemas.openxmlformats.org/officeDocument/2006/relationships/hyperlink" Target="http://www.cegaipslp.org.mx/HV2020Dos.nsf/nombre_de_la_vista/3361FAD87DF431B8862585BB005D086A/$File/ire+03_compressed.pdf" TargetMode="External"/><Relationship Id="rId27" Type="http://schemas.openxmlformats.org/officeDocument/2006/relationships/hyperlink" Target="http://www.cegaipslp.org.mx/HV2020.nsf/nombre_de_la_vista/48ADE3194A941A27862584DC00740B27/$File/INFORMACI&#211;N+NO+GENERADA.docx" TargetMode="External"/><Relationship Id="rId30" Type="http://schemas.openxmlformats.org/officeDocument/2006/relationships/hyperlink" Target="http://www.cegaipslp.org.mx/HV2020.nsf/nombre_de_la_vista/48ADE3194A941A27862584DC00740B27/$File/INFORMACI&#211;N+NO+GENERADA.docx" TargetMode="External"/><Relationship Id="rId35" Type="http://schemas.openxmlformats.org/officeDocument/2006/relationships/hyperlink" Target="http://www.cegaipslp.org.mx/HV2020.nsf/nombre_de_la_vista/48ADE3194A941A27862584DC00740B27/$File/INFORMACI&#211;N+NO+GENERADA.docx" TargetMode="External"/><Relationship Id="rId43" Type="http://schemas.openxmlformats.org/officeDocument/2006/relationships/hyperlink" Target="http://www.cegaipslp.org.mx/HV2020.nsf/nombre_de_la_vista/48ADE3194A941A27862584DC00740B27/$File/INFORMACI&#211;N+NO+GENERADA.docx" TargetMode="External"/><Relationship Id="rId48" Type="http://schemas.openxmlformats.org/officeDocument/2006/relationships/hyperlink" Target="http://www.cegaipslp.org.mx/HV2020.nsf/nombre_de_la_vista/48ADE3194A941A27862584DC00740B27/$File/INFORMACI&#211;N+NO+GENERADA.docx" TargetMode="External"/><Relationship Id="rId56" Type="http://schemas.openxmlformats.org/officeDocument/2006/relationships/hyperlink" Target="http://www.cegaipslp.org.mx/HV2020Dos.nsf/nombre_de_la_vista/22EEB7E87A25AD57862585BC00126B74/$File/INFORMACI&#211;N+NO+GENERADA.pdf" TargetMode="External"/><Relationship Id="rId64" Type="http://schemas.openxmlformats.org/officeDocument/2006/relationships/hyperlink" Target="http://www.cegaipslp.org.mx/HV2020.nsf/nombre_de_la_vista/48ADE3194A941A27862584DC00740B27/$File/INFORMACI&#211;N+NO+GENERADA.docx" TargetMode="External"/><Relationship Id="rId69" Type="http://schemas.openxmlformats.org/officeDocument/2006/relationships/hyperlink" Target="http://www.cegaipslp.org.mx/HV2020.nsf/nombre_de_la_vista/48ADE3194A941A27862584DC00740B27/$File/INFORMACI&#211;N+NO+GENERADA.docx" TargetMode="External"/><Relationship Id="rId77" Type="http://schemas.openxmlformats.org/officeDocument/2006/relationships/hyperlink" Target="http://www.cegaipslp.org.mx/HV2020Dos.nsf/nombre_de_la_vista/353543399CA3D582862585BC00102A3D/$File/INFORMACI&#211;N+EN+PROCESO.pdf" TargetMode="External"/><Relationship Id="rId8" Type="http://schemas.openxmlformats.org/officeDocument/2006/relationships/hyperlink" Target="http://www.cegaipslp.org.mx/HV2020Dos.nsf/nombre_de_la_vista/0EB89D2FB64F2241862585BB005D6AE4/$File/fallo+ire+06_compressed_compressed.pdf" TargetMode="External"/><Relationship Id="rId51" Type="http://schemas.openxmlformats.org/officeDocument/2006/relationships/hyperlink" Target="http://www.cegaipslp.org.mx/HV2020Dos.nsf/nombre_de_la_vista/353543399CA3D582862585BC00102A3D/$File/INFORMACI&#211;N+EN+PROCESO.pdf" TargetMode="External"/><Relationship Id="rId72" Type="http://schemas.openxmlformats.org/officeDocument/2006/relationships/hyperlink" Target="http://www.cegaipslp.org.mx/HV2020.nsf/nombre_de_la_vista/48ADE3194A941A27862584DC00740B27/$File/INFORMACI&#211;N+NO+GENERADA.docx" TargetMode="External"/><Relationship Id="rId80" Type="http://schemas.openxmlformats.org/officeDocument/2006/relationships/hyperlink" Target="http://www.cegaipslp.org.mx/HV2020.nsf/nombre_de_la_vista/48ADE3194A941A27862584DC00740B27/$File/INFORMACI&#211;N+NO+GENERADA.docx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hyperlink" Target="http://www.cegaipslp.org.mx/HV2020Dos.nsf/nombre_de_la_vista/22E694760FF19D8B862585BB005E4270/$File/propuesta+06_compressed.pdf" TargetMode="External"/><Relationship Id="rId17" Type="http://schemas.openxmlformats.org/officeDocument/2006/relationships/hyperlink" Target="http://www.cegaipslp.org.mx/HV2020Dos.nsf/nombre_de_la_vista/E1E4BA971890D77C862585BB005FF9E7/$File/dictamena+07_compressed.pdf" TargetMode="External"/><Relationship Id="rId25" Type="http://schemas.openxmlformats.org/officeDocument/2006/relationships/hyperlink" Target="http://www.cegaipslp.org.mx/HV2020.nsf/nombre_de_la_vista/48ADE3194A941A27862584DC00740B27/$File/INFORMACI&#211;N+NO+GENERADA.docx" TargetMode="External"/><Relationship Id="rId33" Type="http://schemas.openxmlformats.org/officeDocument/2006/relationships/hyperlink" Target="http://www.cegaipslp.org.mx/HV2020.nsf/nombre_de_la_vista/48ADE3194A941A27862584DC00740B27/$File/INFORMACI&#211;N+NO+GENERADA.docx" TargetMode="External"/><Relationship Id="rId38" Type="http://schemas.openxmlformats.org/officeDocument/2006/relationships/hyperlink" Target="http://www.cegaipslp.org.mx/HV2020.nsf/nombre_de_la_vista/48ADE3194A941A27862584DC00740B27/$File/INFORMACI&#211;N+NO+GENERADA.docx" TargetMode="External"/><Relationship Id="rId46" Type="http://schemas.openxmlformats.org/officeDocument/2006/relationships/hyperlink" Target="http://www.cegaipslp.org.mx/HV2020.nsf/nombre_de_la_vista/48ADE3194A941A27862584DC00740B27/$File/INFORMACI&#211;N+NO+GENERADA.docx" TargetMode="External"/><Relationship Id="rId59" Type="http://schemas.openxmlformats.org/officeDocument/2006/relationships/hyperlink" Target="http://www.cegaipslp.org.mx/HV2020Dos.nsf/nombre_de_la_vista/22EEB7E87A25AD57862585BC00126B74/$File/INFORMACI&#211;N+NO+GENERADA.pdf" TargetMode="External"/><Relationship Id="rId67" Type="http://schemas.openxmlformats.org/officeDocument/2006/relationships/hyperlink" Target="http://www.cegaipslp.org.mx/HV2020.nsf/nombre_de_la_vista/48ADE3194A941A27862584DC00740B27/$File/INFORMACI&#211;N+NO+GENERADA.docx" TargetMode="External"/><Relationship Id="rId20" Type="http://schemas.openxmlformats.org/officeDocument/2006/relationships/hyperlink" Target="http://www.cegaipslp.org.mx/HV2020.nsf/nombre_de_la_vista/48ADE3194A941A27862584DC00740B27/$File/INFORMACI&#211;N+NO+GENERADA.docx" TargetMode="External"/><Relationship Id="rId41" Type="http://schemas.openxmlformats.org/officeDocument/2006/relationships/hyperlink" Target="http://www.cegaipslp.org.mx/HV2020.nsf/nombre_de_la_vista/48ADE3194A941A27862584DC00740B27/$File/INFORMACI&#211;N+NO+GENERADA.docx" TargetMode="External"/><Relationship Id="rId54" Type="http://schemas.openxmlformats.org/officeDocument/2006/relationships/hyperlink" Target="http://www.cegaipslp.org.mx/HV2020Dos.nsf/nombre_de_la_vista/856F70BA1E60D812862585BC0011499F/$File/CONTRATOS+INFORMACI&#211;N+DE+ARCHIVO+PESADO.pdf" TargetMode="External"/><Relationship Id="rId62" Type="http://schemas.openxmlformats.org/officeDocument/2006/relationships/hyperlink" Target="http://www.cegaipslp.org.mx/HV2020Dos.nsf/nombre_de_la_vista/36A225F5C204041E862585BC0012C621/$File/INFORMACI&#211;N+NO+GENERADA.pdf" TargetMode="External"/><Relationship Id="rId70" Type="http://schemas.openxmlformats.org/officeDocument/2006/relationships/hyperlink" Target="http://www.cegaipslp.org.mx/HV2020.nsf/nombre_de_la_vista/48ADE3194A941A27862584DC00740B27/$File/INFORMACI&#211;N+NO+GENERADA.docx" TargetMode="External"/><Relationship Id="rId75" Type="http://schemas.openxmlformats.org/officeDocument/2006/relationships/hyperlink" Target="http://www.cegaipslp.org.mx/HV2020.nsf/nombre_de_la_vista/48ADE3194A941A27862584DC00740B27/$File/INFORMACI&#211;N+NO+GENERADA.docx" TargetMode="External"/><Relationship Id="rId83" Type="http://schemas.openxmlformats.org/officeDocument/2006/relationships/hyperlink" Target="http://www.cegaipslp.org.mx/HV2020Dos.nsf/nombre_de_la_vista/4D0F49F8995FA47F862585BC0014CF9B/$File/Servicio+de+Limpieza_compressed.pdf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Dos.nsf/nombre_de_la_vista/2C915B8D82278170862585BA006274BD/$File/BASES+LPE-08-2020+800+TONS+DE+CEMENTO.pdf" TargetMode="External"/><Relationship Id="rId15" Type="http://schemas.openxmlformats.org/officeDocument/2006/relationships/hyperlink" Target="http://www.cegaipslp.org.mx/HV2020Dos.nsf/nombre_de_la_vista/732B9A7F296DBD7F862585BB005F43F1/$File/propuesta+09_compressed.pdf" TargetMode="External"/><Relationship Id="rId23" Type="http://schemas.openxmlformats.org/officeDocument/2006/relationships/hyperlink" Target="http://www.cegaipslp.org.mx/HV2020Dos.nsf/nombre_de_la_vista/11D67D45EC1C35B3862585BB005D56D3/$File/fallo+ire+02_compressed_compressed.pdf" TargetMode="External"/><Relationship Id="rId28" Type="http://schemas.openxmlformats.org/officeDocument/2006/relationships/hyperlink" Target="http://www.cegaipslp.org.mx/HV2020.nsf/nombre_de_la_vista/48ADE3194A941A27862584DC00740B27/$File/INFORMACI&#211;N+NO+GENERADA.docx" TargetMode="External"/><Relationship Id="rId36" Type="http://schemas.openxmlformats.org/officeDocument/2006/relationships/hyperlink" Target="http://www.cegaipslp.org.mx/HV2020.nsf/nombre_de_la_vista/48ADE3194A941A27862584DC00740B27/$File/INFORMACI&#211;N+NO+GENERADA.docx" TargetMode="External"/><Relationship Id="rId49" Type="http://schemas.openxmlformats.org/officeDocument/2006/relationships/hyperlink" Target="http://www.cegaipslp.org.mx/HV2020.nsf/nombre_de_la_vista/48ADE3194A941A27862584DC00740B27/$File/INFORMACI&#211;N+NO+GENERADA.docx" TargetMode="External"/><Relationship Id="rId57" Type="http://schemas.openxmlformats.org/officeDocument/2006/relationships/hyperlink" Target="http://www.cegaipslp.org.mx/HV2020Dos.nsf/nombre_de_la_vista/22EEB7E87A25AD57862585BC00126B74/$File/INFORMACI&#211;N+NO+GENERADA.pdf" TargetMode="External"/><Relationship Id="rId10" Type="http://schemas.openxmlformats.org/officeDocument/2006/relationships/hyperlink" Target="http://www.cegaipslp.org.mx/HV2020Dos.nsf/nombre_de_la_vista/8B9970107B39F948862585BB005D97D6/$File/fallo+lpe+08_compressed_compressed.pdf" TargetMode="External"/><Relationship Id="rId31" Type="http://schemas.openxmlformats.org/officeDocument/2006/relationships/hyperlink" Target="http://www.cegaipslp.org.mx/HV2020.nsf/nombre_de_la_vista/48ADE3194A941A27862584DC00740B27/$File/INFORMACI&#211;N+NO+GENERADA.docx" TargetMode="External"/><Relationship Id="rId44" Type="http://schemas.openxmlformats.org/officeDocument/2006/relationships/hyperlink" Target="http://www.cegaipslp.org.mx/HV2020.nsf/nombre_de_la_vista/48ADE3194A941A27862584DC00740B27/$File/INFORMACI&#211;N+NO+GENERADA.docx" TargetMode="External"/><Relationship Id="rId52" Type="http://schemas.openxmlformats.org/officeDocument/2006/relationships/hyperlink" Target="http://www.cegaipslp.org.mx/HV2020Dos.nsf/nombre_de_la_vista/353543399CA3D582862585BC00102A3D/$File/INFORMACI&#211;N+EN+PROCESO.pdf" TargetMode="External"/><Relationship Id="rId60" Type="http://schemas.openxmlformats.org/officeDocument/2006/relationships/hyperlink" Target="http://www.cegaipslp.org.mx/HV2020Dos.nsf/nombre_de_la_vista/36A225F5C204041E862585BC0012C621/$File/INFORMACI&#211;N+NO+GENERADA.pdf" TargetMode="External"/><Relationship Id="rId65" Type="http://schemas.openxmlformats.org/officeDocument/2006/relationships/hyperlink" Target="http://www.cegaipslp.org.mx/HV2020.nsf/nombre_de_la_vista/48ADE3194A941A27862584DC00740B27/$File/INFORMACI&#211;N+NO+GENERADA.docx" TargetMode="External"/><Relationship Id="rId73" Type="http://schemas.openxmlformats.org/officeDocument/2006/relationships/hyperlink" Target="http://www.cegaipslp.org.mx/HV2020.nsf/nombre_de_la_vista/48ADE3194A941A27862584DC00740B27/$File/INFORMACI&#211;N+NO+GENERADA.docx" TargetMode="External"/><Relationship Id="rId78" Type="http://schemas.openxmlformats.org/officeDocument/2006/relationships/hyperlink" Target="http://www.cegaipslp.org.mx/HV2020Dos.nsf/nombre_de_la_vista/353543399CA3D582862585BC00102A3D/$File/INFORMACI&#211;N+EN+PROCESO.pdf" TargetMode="External"/><Relationship Id="rId81" Type="http://schemas.openxmlformats.org/officeDocument/2006/relationships/hyperlink" Target="http://www.cegaipslp.org.mx/HV2020.nsf/nombre_de_la_vista/48ADE3194A941A27862584DC00740B27/$File/INFORMACI&#211;N+NO+GENERADA.docx" TargetMode="External"/><Relationship Id="rId86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8ADE3194A941A27862584DC00740B27/$File/INFORMACI&#211;N+NO+GENERADA.docx" TargetMode="External"/><Relationship Id="rId13" Type="http://schemas.openxmlformats.org/officeDocument/2006/relationships/hyperlink" Target="http://www.cegaipslp.org.mx/HV2020.nsf/nombre_de_la_vista/48ADE3194A941A27862584DC00740B27/$File/INFORMACI&#211;N+NO+GENERADA.docx" TargetMode="External"/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.nsf/nombre_de_la_vista/48ADE3194A941A27862584DC00740B27/$File/INFORMACI&#211;N+NO+GENERADA.docx" TargetMode="External"/><Relationship Id="rId12" Type="http://schemas.openxmlformats.org/officeDocument/2006/relationships/hyperlink" Target="http://www.cegaipslp.org.mx/HV2020.nsf/nombre_de_la_vista/48ADE3194A941A27862584DC00740B27/$File/INFORMACI&#211;N+NO+GENERADA.docx" TargetMode="External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6" Type="http://schemas.openxmlformats.org/officeDocument/2006/relationships/hyperlink" Target="http://www.cegaipslp.org.mx/HV2020.nsf/nombre_de_la_vista/48ADE3194A941A27862584DC00740B27/$File/INFORMACI&#211;N+NO+GENERADA.docx" TargetMode="External"/><Relationship Id="rId11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15" Type="http://schemas.openxmlformats.org/officeDocument/2006/relationships/hyperlink" Target="http://www.cegaipslp.org.mx/HV2020.nsf/nombre_de_la_vista/48ADE3194A941A27862584DC00740B27/$File/INFORMACI&#211;N+NO+GENERADA.docx" TargetMode="External"/><Relationship Id="rId10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Relationship Id="rId9" Type="http://schemas.openxmlformats.org/officeDocument/2006/relationships/hyperlink" Target="http://www.cegaipslp.org.mx/HV2020.nsf/nombre_de_la_vista/48ADE3194A941A27862584DC00740B27/$File/INFORMACI&#211;N+NO+GENERADA.docx" TargetMode="External"/><Relationship Id="rId14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zoomScale="80" zoomScaleNormal="80" workbookViewId="0">
      <selection activeCell="F10" sqref="F10"/>
    </sheetView>
  </sheetViews>
  <sheetFormatPr baseColWidth="10" defaultColWidth="9.140625" defaultRowHeight="15" x14ac:dyDescent="0.25"/>
  <cols>
    <col min="1" max="1" width="8" style="13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33" customWidth="1"/>
    <col min="13" max="13" width="32.140625" customWidth="1"/>
    <col min="14" max="14" width="32.42578125" customWidth="1"/>
    <col min="15" max="15" width="50.140625" customWidth="1"/>
    <col min="16" max="16" width="46.140625" customWidth="1"/>
    <col min="17" max="17" width="50.71093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57" customWidth="1"/>
    <col min="24" max="24" width="35" customWidth="1"/>
    <col min="25" max="25" width="35.7109375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32" customWidth="1"/>
    <col min="36" max="36" width="52.28515625" customWidth="1"/>
    <col min="37" max="37" width="41.140625" style="13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s="13" t="s">
        <v>0</v>
      </c>
    </row>
    <row r="2" spans="1:60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60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60" hidden="1" x14ac:dyDescent="0.25">
      <c r="A4" s="13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s="13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s="13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s="13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8" t="s">
        <v>76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  <c r="AU6" s="59"/>
      <c r="AV6" s="59"/>
      <c r="AW6" s="59"/>
      <c r="AX6" s="59"/>
      <c r="AY6" s="59"/>
      <c r="AZ6" s="59"/>
      <c r="BA6" s="59"/>
      <c r="BB6" s="59"/>
      <c r="BC6" s="59"/>
      <c r="BD6" s="59"/>
      <c r="BE6" s="59"/>
      <c r="BF6" s="59"/>
      <c r="BG6" s="59"/>
      <c r="BH6" s="59"/>
    </row>
    <row r="7" spans="1:60" ht="51" x14ac:dyDescent="0.25">
      <c r="A7" s="36" t="s">
        <v>77</v>
      </c>
      <c r="B7" s="36" t="s">
        <v>78</v>
      </c>
      <c r="C7" s="36" t="s">
        <v>79</v>
      </c>
      <c r="D7" s="36" t="s">
        <v>80</v>
      </c>
      <c r="E7" s="36" t="s">
        <v>81</v>
      </c>
      <c r="F7" s="36" t="s">
        <v>82</v>
      </c>
      <c r="G7" s="36" t="s">
        <v>83</v>
      </c>
      <c r="H7" s="36" t="s">
        <v>84</v>
      </c>
      <c r="I7" s="36" t="s">
        <v>85</v>
      </c>
      <c r="J7" s="36" t="s">
        <v>86</v>
      </c>
      <c r="K7" s="36" t="s">
        <v>87</v>
      </c>
      <c r="L7" s="36" t="s">
        <v>88</v>
      </c>
      <c r="M7" s="36" t="s">
        <v>89</v>
      </c>
      <c r="N7" s="36" t="s">
        <v>90</v>
      </c>
      <c r="O7" s="36" t="s">
        <v>91</v>
      </c>
      <c r="P7" s="36" t="s">
        <v>92</v>
      </c>
      <c r="Q7" s="36" t="s">
        <v>93</v>
      </c>
      <c r="R7" s="36" t="s">
        <v>94</v>
      </c>
      <c r="S7" s="36" t="s">
        <v>95</v>
      </c>
      <c r="T7" s="36" t="s">
        <v>96</v>
      </c>
      <c r="U7" s="36" t="s">
        <v>97</v>
      </c>
      <c r="V7" s="36" t="s">
        <v>98</v>
      </c>
      <c r="W7" s="36" t="s">
        <v>99</v>
      </c>
      <c r="X7" s="36" t="s">
        <v>100</v>
      </c>
      <c r="Y7" s="36" t="s">
        <v>101</v>
      </c>
      <c r="Z7" s="36" t="s">
        <v>102</v>
      </c>
      <c r="AA7" s="36" t="s">
        <v>103</v>
      </c>
      <c r="AB7" s="36" t="s">
        <v>104</v>
      </c>
      <c r="AC7" s="36" t="s">
        <v>105</v>
      </c>
      <c r="AD7" s="36" t="s">
        <v>106</v>
      </c>
      <c r="AE7" s="36" t="s">
        <v>107</v>
      </c>
      <c r="AF7" s="36" t="s">
        <v>108</v>
      </c>
      <c r="AG7" s="36" t="s">
        <v>109</v>
      </c>
      <c r="AH7" s="36" t="s">
        <v>110</v>
      </c>
      <c r="AI7" s="36" t="s">
        <v>111</v>
      </c>
      <c r="AJ7" s="36" t="s">
        <v>112</v>
      </c>
      <c r="AK7" s="36" t="s">
        <v>113</v>
      </c>
      <c r="AL7" s="36" t="s">
        <v>114</v>
      </c>
      <c r="AM7" s="36" t="s">
        <v>115</v>
      </c>
      <c r="AN7" s="36" t="s">
        <v>116</v>
      </c>
      <c r="AO7" s="36" t="s">
        <v>117</v>
      </c>
      <c r="AP7" s="36" t="s">
        <v>118</v>
      </c>
      <c r="AQ7" s="36" t="s">
        <v>119</v>
      </c>
      <c r="AR7" s="36" t="s">
        <v>120</v>
      </c>
      <c r="AS7" s="36" t="s">
        <v>121</v>
      </c>
      <c r="AT7" s="36" t="s">
        <v>122</v>
      </c>
      <c r="AU7" s="36" t="s">
        <v>123</v>
      </c>
      <c r="AV7" s="36" t="s">
        <v>124</v>
      </c>
      <c r="AW7" s="36" t="s">
        <v>125</v>
      </c>
      <c r="AX7" s="36" t="s">
        <v>126</v>
      </c>
      <c r="AY7" s="36" t="s">
        <v>127</v>
      </c>
      <c r="AZ7" s="36" t="s">
        <v>128</v>
      </c>
      <c r="BA7" s="36" t="s">
        <v>129</v>
      </c>
      <c r="BB7" s="36" t="s">
        <v>130</v>
      </c>
      <c r="BC7" s="36" t="s">
        <v>131</v>
      </c>
      <c r="BD7" s="36" t="s">
        <v>132</v>
      </c>
      <c r="BE7" s="36" t="s">
        <v>133</v>
      </c>
      <c r="BF7" s="36" t="s">
        <v>134</v>
      </c>
      <c r="BG7" s="36" t="s">
        <v>135</v>
      </c>
      <c r="BH7" s="36" t="s">
        <v>136</v>
      </c>
    </row>
    <row r="8" spans="1:60" s="13" customFormat="1" ht="41.25" customHeight="1" x14ac:dyDescent="0.25">
      <c r="A8" s="8">
        <v>2020</v>
      </c>
      <c r="B8" s="9">
        <v>43891</v>
      </c>
      <c r="C8" s="9">
        <v>43921</v>
      </c>
      <c r="D8" s="7" t="s">
        <v>138</v>
      </c>
      <c r="E8" s="8" t="s">
        <v>142</v>
      </c>
      <c r="F8" s="8">
        <v>1</v>
      </c>
      <c r="G8" s="8" t="s">
        <v>210</v>
      </c>
      <c r="H8" s="16" t="s">
        <v>213</v>
      </c>
      <c r="I8" s="10">
        <v>43854</v>
      </c>
      <c r="J8" s="22" t="s">
        <v>212</v>
      </c>
      <c r="K8" s="8">
        <v>1</v>
      </c>
      <c r="L8" s="10">
        <v>43857</v>
      </c>
      <c r="M8" s="8">
        <v>1</v>
      </c>
      <c r="N8" s="8">
        <v>1</v>
      </c>
      <c r="O8" s="16" t="s">
        <v>214</v>
      </c>
      <c r="P8" s="16" t="s">
        <v>294</v>
      </c>
      <c r="Q8" s="16" t="s">
        <v>295</v>
      </c>
      <c r="R8" s="8" t="s">
        <v>197</v>
      </c>
      <c r="S8" s="8" t="s">
        <v>197</v>
      </c>
      <c r="T8" s="8" t="s">
        <v>197</v>
      </c>
      <c r="U8" s="7" t="s">
        <v>202</v>
      </c>
      <c r="V8" s="8" t="s">
        <v>219</v>
      </c>
      <c r="W8" s="8" t="s">
        <v>239</v>
      </c>
      <c r="X8" s="8" t="s">
        <v>240</v>
      </c>
      <c r="Y8" s="8" t="s">
        <v>241</v>
      </c>
      <c r="Z8" s="7" t="s">
        <v>328</v>
      </c>
      <c r="AA8" s="8" t="s">
        <v>210</v>
      </c>
      <c r="AB8" s="10">
        <v>43866</v>
      </c>
      <c r="AC8" s="11">
        <v>1098791.6000000001</v>
      </c>
      <c r="AD8" s="11">
        <v>1274598.26</v>
      </c>
      <c r="AE8" s="11">
        <v>113379</v>
      </c>
      <c r="AF8" s="11">
        <v>1360541</v>
      </c>
      <c r="AG8" s="11" t="s">
        <v>199</v>
      </c>
      <c r="AH8" s="14" t="s">
        <v>242</v>
      </c>
      <c r="AI8" s="8" t="s">
        <v>243</v>
      </c>
      <c r="AJ8" s="22" t="s">
        <v>212</v>
      </c>
      <c r="AK8" s="10">
        <v>43867</v>
      </c>
      <c r="AL8" s="10">
        <v>44196</v>
      </c>
      <c r="AM8" s="16" t="s">
        <v>244</v>
      </c>
      <c r="AN8" s="16" t="s">
        <v>201</v>
      </c>
      <c r="AO8" s="8">
        <v>1</v>
      </c>
      <c r="AP8" s="8" t="s">
        <v>146</v>
      </c>
      <c r="AQ8" s="8" t="s">
        <v>245</v>
      </c>
      <c r="AR8" s="8" t="s">
        <v>246</v>
      </c>
      <c r="AS8" s="8" t="s">
        <v>197</v>
      </c>
      <c r="AT8" s="8" t="s">
        <v>197</v>
      </c>
      <c r="AU8" s="16" t="s">
        <v>201</v>
      </c>
      <c r="AV8" s="8" t="s">
        <v>197</v>
      </c>
      <c r="AW8" s="12" t="s">
        <v>148</v>
      </c>
      <c r="AX8" s="8" t="s">
        <v>152</v>
      </c>
      <c r="AY8" s="8">
        <v>1</v>
      </c>
      <c r="AZ8" s="8" t="s">
        <v>247</v>
      </c>
      <c r="BA8" s="16" t="s">
        <v>201</v>
      </c>
      <c r="BB8" s="16" t="s">
        <v>201</v>
      </c>
      <c r="BC8" s="16" t="s">
        <v>201</v>
      </c>
      <c r="BD8" s="16" t="s">
        <v>329</v>
      </c>
      <c r="BE8" s="8" t="s">
        <v>198</v>
      </c>
      <c r="BF8" s="9">
        <v>44048</v>
      </c>
      <c r="BG8" s="9">
        <v>44048</v>
      </c>
      <c r="BH8" s="7" t="s">
        <v>200</v>
      </c>
    </row>
    <row r="9" spans="1:60" ht="41.25" customHeight="1" x14ac:dyDescent="0.25">
      <c r="A9" s="8">
        <v>2020</v>
      </c>
      <c r="B9" s="9">
        <v>43891</v>
      </c>
      <c r="C9" s="9">
        <v>43921</v>
      </c>
      <c r="D9" s="7" t="s">
        <v>138</v>
      </c>
      <c r="E9" s="8" t="s">
        <v>142</v>
      </c>
      <c r="F9" s="8">
        <v>2</v>
      </c>
      <c r="G9" s="8" t="s">
        <v>248</v>
      </c>
      <c r="H9" s="16" t="s">
        <v>249</v>
      </c>
      <c r="I9" s="10">
        <v>43854</v>
      </c>
      <c r="J9" s="47" t="s">
        <v>264</v>
      </c>
      <c r="K9" s="8">
        <v>2</v>
      </c>
      <c r="L9" s="10">
        <v>43857</v>
      </c>
      <c r="M9" s="8">
        <v>2</v>
      </c>
      <c r="N9" s="8">
        <v>2</v>
      </c>
      <c r="O9" s="16" t="s">
        <v>273</v>
      </c>
      <c r="P9" s="16" t="s">
        <v>278</v>
      </c>
      <c r="Q9" s="16" t="s">
        <v>286</v>
      </c>
      <c r="R9" s="8" t="s">
        <v>390</v>
      </c>
      <c r="S9" s="8" t="s">
        <v>391</v>
      </c>
      <c r="T9" s="8" t="s">
        <v>392</v>
      </c>
      <c r="U9" s="8" t="s">
        <v>393</v>
      </c>
      <c r="V9" s="8" t="s">
        <v>394</v>
      </c>
      <c r="W9" s="8" t="s">
        <v>239</v>
      </c>
      <c r="X9" s="8" t="s">
        <v>240</v>
      </c>
      <c r="Y9" s="8" t="s">
        <v>241</v>
      </c>
      <c r="Z9" s="7" t="s">
        <v>328</v>
      </c>
      <c r="AA9" s="8" t="s">
        <v>248</v>
      </c>
      <c r="AB9" s="10">
        <v>43866</v>
      </c>
      <c r="AC9" s="11">
        <v>1130609</v>
      </c>
      <c r="AD9" s="11">
        <v>1311506.44</v>
      </c>
      <c r="AE9" s="11">
        <v>1311000</v>
      </c>
      <c r="AF9" s="11">
        <v>1311600</v>
      </c>
      <c r="AG9" s="11" t="s">
        <v>199</v>
      </c>
      <c r="AH9" s="14" t="s">
        <v>242</v>
      </c>
      <c r="AI9" s="8" t="s">
        <v>243</v>
      </c>
      <c r="AJ9" s="7" t="s">
        <v>395</v>
      </c>
      <c r="AK9" s="10">
        <v>43867</v>
      </c>
      <c r="AL9" s="10">
        <v>44196</v>
      </c>
      <c r="AM9" s="16" t="s">
        <v>330</v>
      </c>
      <c r="AN9" s="16" t="s">
        <v>201</v>
      </c>
      <c r="AO9" s="8">
        <v>2</v>
      </c>
      <c r="AP9" s="8" t="s">
        <v>146</v>
      </c>
      <c r="AQ9" s="8" t="s">
        <v>245</v>
      </c>
      <c r="AR9" s="8" t="s">
        <v>246</v>
      </c>
      <c r="AS9" s="8" t="s">
        <v>197</v>
      </c>
      <c r="AT9" s="8" t="s">
        <v>197</v>
      </c>
      <c r="AU9" s="16" t="s">
        <v>201</v>
      </c>
      <c r="AV9" s="8" t="s">
        <v>197</v>
      </c>
      <c r="AW9" s="12" t="s">
        <v>148</v>
      </c>
      <c r="AX9" s="8" t="s">
        <v>152</v>
      </c>
      <c r="AY9" s="8">
        <v>2</v>
      </c>
      <c r="AZ9" s="8" t="s">
        <v>247</v>
      </c>
      <c r="BA9" s="16" t="s">
        <v>201</v>
      </c>
      <c r="BB9" s="16" t="s">
        <v>201</v>
      </c>
      <c r="BC9" s="16" t="s">
        <v>201</v>
      </c>
      <c r="BD9" s="16" t="s">
        <v>329</v>
      </c>
      <c r="BE9" s="8" t="s">
        <v>198</v>
      </c>
      <c r="BF9" s="9">
        <v>44048</v>
      </c>
      <c r="BG9" s="9">
        <v>44048</v>
      </c>
      <c r="BH9" s="7" t="s">
        <v>200</v>
      </c>
    </row>
    <row r="10" spans="1:60" ht="41.25" customHeight="1" x14ac:dyDescent="0.25">
      <c r="A10" s="8">
        <v>2020</v>
      </c>
      <c r="B10" s="9">
        <v>43891</v>
      </c>
      <c r="C10" s="9">
        <v>43921</v>
      </c>
      <c r="D10" s="7" t="s">
        <v>138</v>
      </c>
      <c r="E10" s="8" t="s">
        <v>142</v>
      </c>
      <c r="F10" s="8">
        <v>3</v>
      </c>
      <c r="G10" s="8" t="s">
        <v>251</v>
      </c>
      <c r="H10" s="16" t="s">
        <v>250</v>
      </c>
      <c r="I10" s="10">
        <v>43854</v>
      </c>
      <c r="J10" s="47" t="s">
        <v>265</v>
      </c>
      <c r="K10" s="8">
        <v>3</v>
      </c>
      <c r="L10" s="10">
        <v>43857</v>
      </c>
      <c r="M10" s="8">
        <v>3</v>
      </c>
      <c r="N10" s="8">
        <v>3</v>
      </c>
      <c r="O10" s="16" t="s">
        <v>270</v>
      </c>
      <c r="P10" s="16" t="s">
        <v>279</v>
      </c>
      <c r="Q10" s="16" t="s">
        <v>287</v>
      </c>
      <c r="R10" s="8" t="s">
        <v>315</v>
      </c>
      <c r="S10" s="8" t="s">
        <v>317</v>
      </c>
      <c r="T10" s="8" t="s">
        <v>316</v>
      </c>
      <c r="U10" s="48" t="s">
        <v>300</v>
      </c>
      <c r="V10" s="8" t="s">
        <v>396</v>
      </c>
      <c r="W10" s="8" t="s">
        <v>239</v>
      </c>
      <c r="X10" s="8" t="s">
        <v>240</v>
      </c>
      <c r="Y10" s="8" t="s">
        <v>241</v>
      </c>
      <c r="Z10" s="7" t="s">
        <v>328</v>
      </c>
      <c r="AA10" s="8" t="s">
        <v>251</v>
      </c>
      <c r="AB10" s="10">
        <v>43866</v>
      </c>
      <c r="AC10" s="11">
        <v>1070650</v>
      </c>
      <c r="AD10" s="11">
        <v>1241954</v>
      </c>
      <c r="AE10" s="61">
        <v>1070150</v>
      </c>
      <c r="AF10" s="11">
        <v>1242454</v>
      </c>
      <c r="AG10" s="11" t="s">
        <v>199</v>
      </c>
      <c r="AH10" s="14" t="s">
        <v>242</v>
      </c>
      <c r="AI10" s="8" t="s">
        <v>243</v>
      </c>
      <c r="AJ10" s="8" t="s">
        <v>397</v>
      </c>
      <c r="AK10" s="44">
        <v>43866</v>
      </c>
      <c r="AL10" s="10">
        <v>44196</v>
      </c>
      <c r="AM10" s="16" t="s">
        <v>330</v>
      </c>
      <c r="AN10" s="16" t="s">
        <v>201</v>
      </c>
      <c r="AO10" s="8">
        <v>3</v>
      </c>
      <c r="AP10" s="8" t="s">
        <v>146</v>
      </c>
      <c r="AQ10" s="8" t="s">
        <v>245</v>
      </c>
      <c r="AR10" s="8" t="s">
        <v>246</v>
      </c>
      <c r="AS10" s="8" t="s">
        <v>197</v>
      </c>
      <c r="AT10" s="8" t="s">
        <v>197</v>
      </c>
      <c r="AU10" s="16" t="s">
        <v>201</v>
      </c>
      <c r="AV10" s="8" t="s">
        <v>197</v>
      </c>
      <c r="AW10" s="12" t="s">
        <v>148</v>
      </c>
      <c r="AX10" s="8" t="s">
        <v>152</v>
      </c>
      <c r="AY10" s="8">
        <v>3</v>
      </c>
      <c r="AZ10" s="8" t="s">
        <v>247</v>
      </c>
      <c r="BA10" s="16" t="s">
        <v>201</v>
      </c>
      <c r="BB10" s="16" t="s">
        <v>201</v>
      </c>
      <c r="BC10" s="16" t="s">
        <v>201</v>
      </c>
      <c r="BD10" s="16" t="s">
        <v>329</v>
      </c>
      <c r="BE10" s="8" t="s">
        <v>198</v>
      </c>
      <c r="BF10" s="9">
        <v>44048</v>
      </c>
      <c r="BG10" s="9">
        <v>44048</v>
      </c>
      <c r="BH10" s="7" t="s">
        <v>200</v>
      </c>
    </row>
    <row r="11" spans="1:60" ht="41.25" customHeight="1" x14ac:dyDescent="0.25">
      <c r="A11" s="8">
        <v>2020</v>
      </c>
      <c r="B11" s="9">
        <v>43891</v>
      </c>
      <c r="C11" s="9">
        <v>43921</v>
      </c>
      <c r="D11" s="7" t="s">
        <v>138</v>
      </c>
      <c r="E11" s="8" t="s">
        <v>142</v>
      </c>
      <c r="F11" s="8">
        <v>4</v>
      </c>
      <c r="G11" s="8" t="s">
        <v>253</v>
      </c>
      <c r="H11" s="16" t="s">
        <v>252</v>
      </c>
      <c r="I11" s="10">
        <v>43857</v>
      </c>
      <c r="J11" s="49" t="s">
        <v>266</v>
      </c>
      <c r="K11" s="8">
        <v>4</v>
      </c>
      <c r="L11" s="10">
        <v>43860</v>
      </c>
      <c r="M11" s="8">
        <v>4</v>
      </c>
      <c r="N11" s="8">
        <v>4</v>
      </c>
      <c r="O11" s="16" t="s">
        <v>271</v>
      </c>
      <c r="P11" s="16" t="s">
        <v>280</v>
      </c>
      <c r="Q11" s="16" t="s">
        <v>288</v>
      </c>
      <c r="R11" s="8" t="s">
        <v>398</v>
      </c>
      <c r="S11" s="8" t="s">
        <v>399</v>
      </c>
      <c r="T11" s="8" t="s">
        <v>217</v>
      </c>
      <c r="U11" s="7" t="s">
        <v>218</v>
      </c>
      <c r="V11" s="7" t="s">
        <v>219</v>
      </c>
      <c r="W11" s="8" t="s">
        <v>239</v>
      </c>
      <c r="X11" s="8" t="s">
        <v>240</v>
      </c>
      <c r="Y11" s="8" t="s">
        <v>241</v>
      </c>
      <c r="Z11" s="7" t="s">
        <v>328</v>
      </c>
      <c r="AA11" s="8" t="s">
        <v>253</v>
      </c>
      <c r="AB11" s="44">
        <v>43868</v>
      </c>
      <c r="AC11" s="11">
        <v>258539.19</v>
      </c>
      <c r="AD11" s="11">
        <v>299905.46999999997</v>
      </c>
      <c r="AE11" s="61">
        <v>258500.19</v>
      </c>
      <c r="AF11" s="11">
        <v>259039.19</v>
      </c>
      <c r="AG11" s="11" t="s">
        <v>199</v>
      </c>
      <c r="AH11" s="14" t="s">
        <v>242</v>
      </c>
      <c r="AI11" s="8" t="s">
        <v>243</v>
      </c>
      <c r="AJ11" s="22" t="s">
        <v>266</v>
      </c>
      <c r="AK11" s="44">
        <v>43868</v>
      </c>
      <c r="AL11" s="10">
        <v>44196</v>
      </c>
      <c r="AM11" s="16" t="s">
        <v>330</v>
      </c>
      <c r="AN11" s="16" t="s">
        <v>201</v>
      </c>
      <c r="AO11" s="8">
        <v>4</v>
      </c>
      <c r="AP11" s="8" t="s">
        <v>146</v>
      </c>
      <c r="AQ11" s="8" t="s">
        <v>245</v>
      </c>
      <c r="AR11" s="8" t="s">
        <v>246</v>
      </c>
      <c r="AS11" s="8" t="s">
        <v>197</v>
      </c>
      <c r="AT11" s="8" t="s">
        <v>197</v>
      </c>
      <c r="AU11" s="16" t="s">
        <v>201</v>
      </c>
      <c r="AV11" s="8" t="s">
        <v>197</v>
      </c>
      <c r="AW11" s="12" t="s">
        <v>148</v>
      </c>
      <c r="AX11" s="8" t="s">
        <v>152</v>
      </c>
      <c r="AY11" s="8">
        <v>4</v>
      </c>
      <c r="AZ11" s="8" t="s">
        <v>247</v>
      </c>
      <c r="BA11" s="16" t="s">
        <v>201</v>
      </c>
      <c r="BB11" s="16" t="s">
        <v>201</v>
      </c>
      <c r="BC11" s="16" t="s">
        <v>201</v>
      </c>
      <c r="BD11" s="16" t="s">
        <v>329</v>
      </c>
      <c r="BE11" s="8" t="s">
        <v>198</v>
      </c>
      <c r="BF11" s="9">
        <v>44048</v>
      </c>
      <c r="BG11" s="9">
        <v>44048</v>
      </c>
      <c r="BH11" s="7" t="s">
        <v>200</v>
      </c>
    </row>
    <row r="12" spans="1:60" ht="41.25" customHeight="1" x14ac:dyDescent="0.25">
      <c r="A12" s="8">
        <v>2020</v>
      </c>
      <c r="B12" s="9">
        <v>43891</v>
      </c>
      <c r="C12" s="9">
        <v>43921</v>
      </c>
      <c r="D12" s="7" t="s">
        <v>138</v>
      </c>
      <c r="E12" s="8" t="s">
        <v>142</v>
      </c>
      <c r="F12" s="8">
        <v>5</v>
      </c>
      <c r="G12" s="8" t="s">
        <v>259</v>
      </c>
      <c r="H12" s="16" t="s">
        <v>254</v>
      </c>
      <c r="I12" s="10">
        <v>43857</v>
      </c>
      <c r="J12" s="23" t="s">
        <v>267</v>
      </c>
      <c r="K12" s="21">
        <v>5</v>
      </c>
      <c r="L12" s="10">
        <v>43861</v>
      </c>
      <c r="M12" s="21">
        <v>5</v>
      </c>
      <c r="N12" s="21">
        <v>5</v>
      </c>
      <c r="O12" s="16" t="s">
        <v>272</v>
      </c>
      <c r="P12" s="16" t="s">
        <v>282</v>
      </c>
      <c r="Q12" s="16" t="s">
        <v>289</v>
      </c>
      <c r="R12" s="8" t="s">
        <v>315</v>
      </c>
      <c r="S12" s="8" t="s">
        <v>317</v>
      </c>
      <c r="T12" s="8" t="s">
        <v>316</v>
      </c>
      <c r="U12" s="48" t="s">
        <v>300</v>
      </c>
      <c r="V12" s="8" t="s">
        <v>396</v>
      </c>
      <c r="W12" s="8" t="s">
        <v>239</v>
      </c>
      <c r="X12" s="8" t="s">
        <v>240</v>
      </c>
      <c r="Y12" s="8" t="s">
        <v>241</v>
      </c>
      <c r="Z12" s="7" t="s">
        <v>328</v>
      </c>
      <c r="AA12" s="8" t="s">
        <v>259</v>
      </c>
      <c r="AB12" s="10">
        <v>43878</v>
      </c>
      <c r="AC12" s="11">
        <v>4972325</v>
      </c>
      <c r="AD12" s="11">
        <v>5767897</v>
      </c>
      <c r="AE12" s="61">
        <v>4971325</v>
      </c>
      <c r="AF12" s="11">
        <v>5767497</v>
      </c>
      <c r="AG12" s="11" t="s">
        <v>199</v>
      </c>
      <c r="AH12" s="14" t="s">
        <v>242</v>
      </c>
      <c r="AI12" s="8" t="s">
        <v>243</v>
      </c>
      <c r="AJ12" s="8" t="s">
        <v>400</v>
      </c>
      <c r="AK12" s="44">
        <v>43878</v>
      </c>
      <c r="AL12" s="10">
        <v>44196</v>
      </c>
      <c r="AM12" s="16" t="s">
        <v>330</v>
      </c>
      <c r="AN12" s="16" t="s">
        <v>201</v>
      </c>
      <c r="AO12" s="8">
        <v>5</v>
      </c>
      <c r="AP12" s="8" t="s">
        <v>146</v>
      </c>
      <c r="AQ12" s="8" t="s">
        <v>245</v>
      </c>
      <c r="AR12" s="8" t="s">
        <v>246</v>
      </c>
      <c r="AS12" s="8" t="s">
        <v>197</v>
      </c>
      <c r="AT12" s="8" t="s">
        <v>197</v>
      </c>
      <c r="AU12" s="16" t="s">
        <v>201</v>
      </c>
      <c r="AV12" s="8" t="s">
        <v>197</v>
      </c>
      <c r="AW12" s="12" t="s">
        <v>148</v>
      </c>
      <c r="AX12" s="8" t="s">
        <v>152</v>
      </c>
      <c r="AY12" s="8">
        <v>5</v>
      </c>
      <c r="AZ12" s="8" t="s">
        <v>247</v>
      </c>
      <c r="BA12" s="16" t="s">
        <v>201</v>
      </c>
      <c r="BB12" s="16" t="s">
        <v>201</v>
      </c>
      <c r="BC12" s="16" t="s">
        <v>201</v>
      </c>
      <c r="BD12" s="16" t="s">
        <v>329</v>
      </c>
      <c r="BE12" s="8" t="s">
        <v>198</v>
      </c>
      <c r="BF12" s="9">
        <v>44048</v>
      </c>
      <c r="BG12" s="9">
        <v>44048</v>
      </c>
      <c r="BH12" s="7" t="s">
        <v>200</v>
      </c>
    </row>
    <row r="13" spans="1:60" ht="41.25" customHeight="1" x14ac:dyDescent="0.25">
      <c r="A13" s="8">
        <v>2020</v>
      </c>
      <c r="B13" s="9">
        <v>43891</v>
      </c>
      <c r="C13" s="9">
        <v>43921</v>
      </c>
      <c r="D13" s="7" t="s">
        <v>138</v>
      </c>
      <c r="E13" s="8" t="s">
        <v>142</v>
      </c>
      <c r="F13" s="8">
        <v>6</v>
      </c>
      <c r="G13" s="8" t="s">
        <v>255</v>
      </c>
      <c r="H13" s="16" t="s">
        <v>256</v>
      </c>
      <c r="I13" s="10">
        <v>43860</v>
      </c>
      <c r="J13" s="49" t="s">
        <v>212</v>
      </c>
      <c r="K13" s="21">
        <v>6</v>
      </c>
      <c r="L13" s="10">
        <v>43865</v>
      </c>
      <c r="M13" s="21">
        <v>6</v>
      </c>
      <c r="N13" s="21">
        <v>6</v>
      </c>
      <c r="O13" s="16" t="s">
        <v>274</v>
      </c>
      <c r="P13" s="16" t="s">
        <v>281</v>
      </c>
      <c r="Q13" s="16" t="s">
        <v>290</v>
      </c>
      <c r="R13" s="21" t="s">
        <v>205</v>
      </c>
      <c r="S13" s="8" t="s">
        <v>204</v>
      </c>
      <c r="T13" s="8" t="s">
        <v>203</v>
      </c>
      <c r="U13" s="8" t="s">
        <v>383</v>
      </c>
      <c r="V13" s="50" t="s">
        <v>207</v>
      </c>
      <c r="W13" s="8" t="s">
        <v>239</v>
      </c>
      <c r="X13" s="8" t="s">
        <v>240</v>
      </c>
      <c r="Y13" s="8" t="s">
        <v>241</v>
      </c>
      <c r="Z13" s="7" t="s">
        <v>328</v>
      </c>
      <c r="AA13" s="8" t="s">
        <v>255</v>
      </c>
      <c r="AB13" s="10">
        <v>43874</v>
      </c>
      <c r="AC13" s="61">
        <v>1099138.3899999999</v>
      </c>
      <c r="AD13" s="61">
        <v>1275000.54</v>
      </c>
      <c r="AE13" s="61">
        <v>1000138.39</v>
      </c>
      <c r="AF13" s="61">
        <v>1276000.54</v>
      </c>
      <c r="AG13" s="11" t="s">
        <v>199</v>
      </c>
      <c r="AH13" s="14" t="s">
        <v>242</v>
      </c>
      <c r="AI13" s="8" t="s">
        <v>243</v>
      </c>
      <c r="AJ13" s="22" t="s">
        <v>212</v>
      </c>
      <c r="AK13" s="10">
        <v>43874</v>
      </c>
      <c r="AL13" s="10">
        <v>44196</v>
      </c>
      <c r="AM13" s="16" t="s">
        <v>330</v>
      </c>
      <c r="AN13" s="16" t="s">
        <v>201</v>
      </c>
      <c r="AO13" s="8">
        <v>6</v>
      </c>
      <c r="AP13" s="8" t="s">
        <v>146</v>
      </c>
      <c r="AQ13" s="8" t="s">
        <v>245</v>
      </c>
      <c r="AR13" s="8" t="s">
        <v>246</v>
      </c>
      <c r="AS13" s="8" t="s">
        <v>197</v>
      </c>
      <c r="AT13" s="8" t="s">
        <v>197</v>
      </c>
      <c r="AU13" s="16" t="s">
        <v>201</v>
      </c>
      <c r="AV13" s="8" t="s">
        <v>197</v>
      </c>
      <c r="AW13" s="12" t="s">
        <v>148</v>
      </c>
      <c r="AX13" s="8" t="s">
        <v>152</v>
      </c>
      <c r="AY13" s="8">
        <v>6</v>
      </c>
      <c r="AZ13" s="8" t="s">
        <v>247</v>
      </c>
      <c r="BA13" s="16" t="s">
        <v>201</v>
      </c>
      <c r="BB13" s="16" t="s">
        <v>201</v>
      </c>
      <c r="BC13" s="16" t="s">
        <v>201</v>
      </c>
      <c r="BD13" s="16" t="s">
        <v>329</v>
      </c>
      <c r="BE13" s="8" t="s">
        <v>198</v>
      </c>
      <c r="BF13" s="9">
        <v>44048</v>
      </c>
      <c r="BG13" s="9">
        <v>44048</v>
      </c>
      <c r="BH13" s="7" t="s">
        <v>200</v>
      </c>
    </row>
    <row r="14" spans="1:60" ht="41.25" customHeight="1" x14ac:dyDescent="0.25">
      <c r="A14" s="8">
        <v>2020</v>
      </c>
      <c r="B14" s="9">
        <v>43891</v>
      </c>
      <c r="C14" s="9">
        <v>43921</v>
      </c>
      <c r="D14" s="7" t="s">
        <v>138</v>
      </c>
      <c r="E14" s="8" t="s">
        <v>142</v>
      </c>
      <c r="F14" s="8">
        <v>7</v>
      </c>
      <c r="G14" s="8" t="s">
        <v>258</v>
      </c>
      <c r="H14" s="16" t="s">
        <v>257</v>
      </c>
      <c r="I14" s="10">
        <v>43896</v>
      </c>
      <c r="J14" s="51" t="s">
        <v>268</v>
      </c>
      <c r="K14" s="21">
        <v>7</v>
      </c>
      <c r="L14" s="10">
        <v>43903</v>
      </c>
      <c r="M14" s="21">
        <v>7</v>
      </c>
      <c r="N14" s="21">
        <v>7</v>
      </c>
      <c r="O14" s="16" t="s">
        <v>275</v>
      </c>
      <c r="P14" s="16" t="s">
        <v>283</v>
      </c>
      <c r="Q14" s="16" t="s">
        <v>291</v>
      </c>
      <c r="R14" s="8" t="s">
        <v>398</v>
      </c>
      <c r="S14" s="8" t="s">
        <v>399</v>
      </c>
      <c r="T14" s="8" t="s">
        <v>217</v>
      </c>
      <c r="U14" s="7" t="s">
        <v>218</v>
      </c>
      <c r="V14" s="7" t="s">
        <v>219</v>
      </c>
      <c r="W14" s="8" t="s">
        <v>239</v>
      </c>
      <c r="X14" s="8" t="s">
        <v>240</v>
      </c>
      <c r="Y14" s="8" t="s">
        <v>241</v>
      </c>
      <c r="Z14" s="7" t="s">
        <v>328</v>
      </c>
      <c r="AA14" s="8" t="s">
        <v>258</v>
      </c>
      <c r="AB14" s="10">
        <v>43920</v>
      </c>
      <c r="AC14" s="61">
        <v>2029966.8</v>
      </c>
      <c r="AD14" s="61">
        <v>2354761.4900000002</v>
      </c>
      <c r="AE14" s="61">
        <v>200966.8</v>
      </c>
      <c r="AF14" s="61">
        <v>2353761.4900000002</v>
      </c>
      <c r="AG14" s="11" t="s">
        <v>199</v>
      </c>
      <c r="AH14" s="14" t="s">
        <v>242</v>
      </c>
      <c r="AI14" s="8" t="s">
        <v>243</v>
      </c>
      <c r="AJ14" s="22" t="s">
        <v>401</v>
      </c>
      <c r="AK14" s="10">
        <v>43920</v>
      </c>
      <c r="AL14" s="10">
        <v>44196</v>
      </c>
      <c r="AM14" s="16" t="s">
        <v>330</v>
      </c>
      <c r="AN14" s="16" t="s">
        <v>201</v>
      </c>
      <c r="AO14" s="8">
        <v>7</v>
      </c>
      <c r="AP14" s="8" t="s">
        <v>146</v>
      </c>
      <c r="AQ14" s="8" t="s">
        <v>245</v>
      </c>
      <c r="AR14" s="8" t="s">
        <v>246</v>
      </c>
      <c r="AS14" s="8" t="s">
        <v>197</v>
      </c>
      <c r="AT14" s="8" t="s">
        <v>197</v>
      </c>
      <c r="AU14" s="16" t="s">
        <v>201</v>
      </c>
      <c r="AV14" s="8" t="s">
        <v>197</v>
      </c>
      <c r="AW14" s="12" t="s">
        <v>148</v>
      </c>
      <c r="AX14" s="8" t="s">
        <v>152</v>
      </c>
      <c r="AY14" s="8">
        <v>7</v>
      </c>
      <c r="AZ14" s="8" t="s">
        <v>247</v>
      </c>
      <c r="BA14" s="16" t="s">
        <v>201</v>
      </c>
      <c r="BB14" s="16" t="s">
        <v>201</v>
      </c>
      <c r="BC14" s="16" t="s">
        <v>201</v>
      </c>
      <c r="BD14" s="16" t="s">
        <v>329</v>
      </c>
      <c r="BE14" s="8" t="s">
        <v>198</v>
      </c>
      <c r="BF14" s="9">
        <v>44048</v>
      </c>
      <c r="BG14" s="9">
        <v>44048</v>
      </c>
      <c r="BH14" s="7" t="s">
        <v>200</v>
      </c>
    </row>
    <row r="15" spans="1:60" ht="41.25" customHeight="1" x14ac:dyDescent="0.25">
      <c r="A15" s="8">
        <v>2020</v>
      </c>
      <c r="B15" s="9">
        <v>43891</v>
      </c>
      <c r="C15" s="9">
        <v>43921</v>
      </c>
      <c r="D15" s="7" t="s">
        <v>138</v>
      </c>
      <c r="E15" s="8" t="s">
        <v>142</v>
      </c>
      <c r="F15" s="8">
        <v>8</v>
      </c>
      <c r="G15" s="8" t="s">
        <v>260</v>
      </c>
      <c r="H15" s="16" t="s">
        <v>261</v>
      </c>
      <c r="I15" s="10">
        <v>43896</v>
      </c>
      <c r="J15" s="23" t="s">
        <v>267</v>
      </c>
      <c r="K15" s="21">
        <v>8</v>
      </c>
      <c r="L15" s="10">
        <v>43903</v>
      </c>
      <c r="M15" s="21">
        <v>8</v>
      </c>
      <c r="N15" s="21">
        <v>8</v>
      </c>
      <c r="O15" s="16" t="s">
        <v>276</v>
      </c>
      <c r="P15" s="16" t="s">
        <v>284</v>
      </c>
      <c r="Q15" s="16" t="s">
        <v>292</v>
      </c>
      <c r="R15" s="8" t="s">
        <v>315</v>
      </c>
      <c r="S15" s="8" t="s">
        <v>317</v>
      </c>
      <c r="T15" s="8" t="s">
        <v>316</v>
      </c>
      <c r="U15" s="48" t="s">
        <v>300</v>
      </c>
      <c r="V15" s="8" t="s">
        <v>396</v>
      </c>
      <c r="W15" s="8" t="s">
        <v>239</v>
      </c>
      <c r="X15" s="8" t="s">
        <v>240</v>
      </c>
      <c r="Y15" s="8" t="s">
        <v>241</v>
      </c>
      <c r="Z15" s="7" t="s">
        <v>328</v>
      </c>
      <c r="AA15" s="8" t="s">
        <v>260</v>
      </c>
      <c r="AB15" s="10">
        <v>43920</v>
      </c>
      <c r="AC15" s="61">
        <v>1931000.01</v>
      </c>
      <c r="AD15" s="61">
        <v>2239960.02</v>
      </c>
      <c r="AE15" s="61">
        <v>1930000.01</v>
      </c>
      <c r="AF15" s="61">
        <v>2240960.02</v>
      </c>
      <c r="AG15" s="11" t="s">
        <v>199</v>
      </c>
      <c r="AH15" s="14" t="s">
        <v>242</v>
      </c>
      <c r="AI15" s="8" t="s">
        <v>243</v>
      </c>
      <c r="AJ15" s="8" t="s">
        <v>402</v>
      </c>
      <c r="AK15" s="10">
        <v>43920</v>
      </c>
      <c r="AL15" s="10">
        <v>44196</v>
      </c>
      <c r="AM15" s="16" t="s">
        <v>330</v>
      </c>
      <c r="AN15" s="16" t="s">
        <v>201</v>
      </c>
      <c r="AO15" s="8">
        <v>8</v>
      </c>
      <c r="AP15" s="8" t="s">
        <v>146</v>
      </c>
      <c r="AQ15" s="8" t="s">
        <v>245</v>
      </c>
      <c r="AR15" s="8" t="s">
        <v>246</v>
      </c>
      <c r="AS15" s="8" t="s">
        <v>197</v>
      </c>
      <c r="AT15" s="8" t="s">
        <v>197</v>
      </c>
      <c r="AU15" s="16" t="s">
        <v>201</v>
      </c>
      <c r="AV15" s="8" t="s">
        <v>197</v>
      </c>
      <c r="AW15" s="12" t="s">
        <v>148</v>
      </c>
      <c r="AX15" s="8" t="s">
        <v>152</v>
      </c>
      <c r="AY15" s="8">
        <v>8</v>
      </c>
      <c r="AZ15" s="8" t="s">
        <v>247</v>
      </c>
      <c r="BA15" s="16" t="s">
        <v>201</v>
      </c>
      <c r="BB15" s="16" t="s">
        <v>201</v>
      </c>
      <c r="BC15" s="16" t="s">
        <v>201</v>
      </c>
      <c r="BD15" s="16" t="s">
        <v>329</v>
      </c>
      <c r="BE15" s="8" t="s">
        <v>198</v>
      </c>
      <c r="BF15" s="9">
        <v>44048</v>
      </c>
      <c r="BG15" s="9">
        <v>44048</v>
      </c>
      <c r="BH15" s="7" t="s">
        <v>200</v>
      </c>
    </row>
    <row r="16" spans="1:60" ht="41.25" customHeight="1" x14ac:dyDescent="0.25">
      <c r="A16" s="8">
        <v>2020</v>
      </c>
      <c r="B16" s="9">
        <v>43891</v>
      </c>
      <c r="C16" s="9">
        <v>43921</v>
      </c>
      <c r="D16" s="7" t="s">
        <v>138</v>
      </c>
      <c r="E16" s="8" t="s">
        <v>142</v>
      </c>
      <c r="F16" s="8">
        <v>9</v>
      </c>
      <c r="G16" s="8" t="s">
        <v>262</v>
      </c>
      <c r="H16" s="16" t="s">
        <v>263</v>
      </c>
      <c r="I16" s="10">
        <v>43917</v>
      </c>
      <c r="J16" s="24" t="s">
        <v>269</v>
      </c>
      <c r="K16" s="21">
        <v>9</v>
      </c>
      <c r="L16" s="10">
        <v>43903</v>
      </c>
      <c r="M16" s="21">
        <v>9</v>
      </c>
      <c r="N16" s="21">
        <v>9</v>
      </c>
      <c r="O16" s="16" t="s">
        <v>277</v>
      </c>
      <c r="P16" s="16" t="s">
        <v>285</v>
      </c>
      <c r="Q16" s="16" t="s">
        <v>293</v>
      </c>
      <c r="R16" s="8" t="s">
        <v>309</v>
      </c>
      <c r="S16" s="8" t="s">
        <v>310</v>
      </c>
      <c r="T16" s="8" t="s">
        <v>311</v>
      </c>
      <c r="U16" s="46" t="s">
        <v>297</v>
      </c>
      <c r="V16" s="8" t="s">
        <v>403</v>
      </c>
      <c r="W16" s="8" t="s">
        <v>239</v>
      </c>
      <c r="X16" s="8" t="s">
        <v>240</v>
      </c>
      <c r="Y16" s="8" t="s">
        <v>241</v>
      </c>
      <c r="Z16" s="7" t="s">
        <v>328</v>
      </c>
      <c r="AA16" s="8" t="s">
        <v>262</v>
      </c>
      <c r="AB16" s="10">
        <v>43903</v>
      </c>
      <c r="AC16" s="61">
        <v>3116304</v>
      </c>
      <c r="AD16" s="61">
        <v>3614912.64</v>
      </c>
      <c r="AE16" s="61">
        <v>3115304</v>
      </c>
      <c r="AF16" s="61">
        <v>3615912.64</v>
      </c>
      <c r="AG16" s="11" t="s">
        <v>199</v>
      </c>
      <c r="AH16" s="14" t="s">
        <v>242</v>
      </c>
      <c r="AI16" s="8" t="s">
        <v>243</v>
      </c>
      <c r="AJ16" s="7" t="s">
        <v>410</v>
      </c>
      <c r="AK16" s="10">
        <v>43920</v>
      </c>
      <c r="AL16" s="10">
        <v>44196</v>
      </c>
      <c r="AM16" s="16" t="s">
        <v>330</v>
      </c>
      <c r="AN16" s="16" t="s">
        <v>201</v>
      </c>
      <c r="AO16" s="8">
        <v>9</v>
      </c>
      <c r="AP16" s="8" t="s">
        <v>146</v>
      </c>
      <c r="AQ16" s="8" t="s">
        <v>245</v>
      </c>
      <c r="AR16" s="8" t="s">
        <v>246</v>
      </c>
      <c r="AS16" s="8" t="s">
        <v>197</v>
      </c>
      <c r="AT16" s="8" t="s">
        <v>197</v>
      </c>
      <c r="AU16" s="16" t="s">
        <v>201</v>
      </c>
      <c r="AV16" s="8" t="s">
        <v>197</v>
      </c>
      <c r="AW16" s="12" t="s">
        <v>148</v>
      </c>
      <c r="AX16" s="8" t="s">
        <v>152</v>
      </c>
      <c r="AY16" s="8">
        <v>9</v>
      </c>
      <c r="AZ16" s="8" t="s">
        <v>247</v>
      </c>
      <c r="BA16" s="16" t="s">
        <v>201</v>
      </c>
      <c r="BB16" s="16" t="s">
        <v>201</v>
      </c>
      <c r="BC16" s="16" t="s">
        <v>201</v>
      </c>
      <c r="BD16" s="16" t="s">
        <v>329</v>
      </c>
      <c r="BE16" s="8" t="s">
        <v>198</v>
      </c>
      <c r="BF16" s="9">
        <v>44048</v>
      </c>
      <c r="BG16" s="9">
        <v>44048</v>
      </c>
      <c r="BH16" s="7" t="s">
        <v>200</v>
      </c>
    </row>
    <row r="17" spans="1:60" s="13" customFormat="1" ht="48.75" customHeight="1" x14ac:dyDescent="0.25">
      <c r="A17" s="8">
        <v>2020</v>
      </c>
      <c r="B17" s="9">
        <v>43862</v>
      </c>
      <c r="C17" s="9">
        <v>43890</v>
      </c>
      <c r="D17" s="8" t="s">
        <v>331</v>
      </c>
      <c r="E17" s="8" t="s">
        <v>332</v>
      </c>
      <c r="F17" s="8" t="s">
        <v>371</v>
      </c>
      <c r="G17" s="8" t="s">
        <v>333</v>
      </c>
      <c r="H17" s="38" t="s">
        <v>369</v>
      </c>
      <c r="I17" s="10">
        <v>43846</v>
      </c>
      <c r="J17" s="8" t="s">
        <v>334</v>
      </c>
      <c r="K17" s="8" t="s">
        <v>371</v>
      </c>
      <c r="L17" s="10" t="s">
        <v>374</v>
      </c>
      <c r="M17" s="8" t="s">
        <v>371</v>
      </c>
      <c r="N17" s="8" t="s">
        <v>371</v>
      </c>
      <c r="O17" s="16" t="s">
        <v>369</v>
      </c>
      <c r="P17" s="16" t="s">
        <v>370</v>
      </c>
      <c r="Q17" s="16" t="s">
        <v>370</v>
      </c>
      <c r="R17" s="8" t="s">
        <v>335</v>
      </c>
      <c r="S17" s="8" t="s">
        <v>336</v>
      </c>
      <c r="T17" s="8" t="s">
        <v>337</v>
      </c>
      <c r="U17" s="8" t="s">
        <v>338</v>
      </c>
      <c r="V17" s="8" t="s">
        <v>339</v>
      </c>
      <c r="W17" s="8" t="s">
        <v>239</v>
      </c>
      <c r="X17" s="8" t="s">
        <v>340</v>
      </c>
      <c r="Y17" s="8" t="s">
        <v>340</v>
      </c>
      <c r="Z17" s="8" t="s">
        <v>340</v>
      </c>
      <c r="AA17" s="8" t="s">
        <v>333</v>
      </c>
      <c r="AB17" s="10">
        <v>43831</v>
      </c>
      <c r="AC17" s="11">
        <v>536694.84</v>
      </c>
      <c r="AD17" s="11">
        <v>568896.48</v>
      </c>
      <c r="AE17" s="11">
        <v>568899.48</v>
      </c>
      <c r="AF17" s="11">
        <v>568500.47999999998</v>
      </c>
      <c r="AG17" s="8" t="s">
        <v>199</v>
      </c>
      <c r="AH17" s="8">
        <v>0</v>
      </c>
      <c r="AI17" s="8" t="s">
        <v>341</v>
      </c>
      <c r="AJ17" s="8" t="s">
        <v>388</v>
      </c>
      <c r="AK17" s="44">
        <v>43831</v>
      </c>
      <c r="AL17" s="10">
        <v>44196</v>
      </c>
      <c r="AM17" s="16" t="s">
        <v>386</v>
      </c>
      <c r="AN17" s="16" t="s">
        <v>201</v>
      </c>
      <c r="AO17" s="8" t="s">
        <v>371</v>
      </c>
      <c r="AP17" s="8" t="s">
        <v>343</v>
      </c>
      <c r="AQ17" s="8" t="s">
        <v>344</v>
      </c>
      <c r="AR17" s="8" t="s">
        <v>345</v>
      </c>
      <c r="AS17" s="8" t="s">
        <v>346</v>
      </c>
      <c r="AT17" s="8" t="s">
        <v>347</v>
      </c>
      <c r="AU17" s="16" t="s">
        <v>201</v>
      </c>
      <c r="AV17" s="8" t="s">
        <v>197</v>
      </c>
      <c r="AW17" s="12" t="s">
        <v>148</v>
      </c>
      <c r="AX17" s="8" t="s">
        <v>152</v>
      </c>
      <c r="AY17" s="8" t="s">
        <v>371</v>
      </c>
      <c r="AZ17" s="8" t="s">
        <v>346</v>
      </c>
      <c r="BA17" s="16" t="s">
        <v>201</v>
      </c>
      <c r="BB17" s="16" t="s">
        <v>201</v>
      </c>
      <c r="BC17" s="16" t="s">
        <v>201</v>
      </c>
      <c r="BD17" s="16" t="s">
        <v>329</v>
      </c>
      <c r="BE17" s="8" t="s">
        <v>198</v>
      </c>
      <c r="BF17" s="9">
        <v>44048</v>
      </c>
      <c r="BG17" s="9">
        <v>44048</v>
      </c>
      <c r="BH17" s="7" t="s">
        <v>200</v>
      </c>
    </row>
    <row r="18" spans="1:60" s="13" customFormat="1" ht="48.75" customHeight="1" x14ac:dyDescent="0.25">
      <c r="A18" s="8">
        <v>2020</v>
      </c>
      <c r="B18" s="9">
        <v>43862</v>
      </c>
      <c r="C18" s="9">
        <v>43890</v>
      </c>
      <c r="D18" s="8" t="s">
        <v>331</v>
      </c>
      <c r="E18" s="8" t="s">
        <v>332</v>
      </c>
      <c r="F18" s="8" t="s">
        <v>371</v>
      </c>
      <c r="G18" s="8" t="s">
        <v>348</v>
      </c>
      <c r="H18" s="38" t="s">
        <v>369</v>
      </c>
      <c r="I18" s="10">
        <v>43846</v>
      </c>
      <c r="J18" s="8" t="s">
        <v>334</v>
      </c>
      <c r="K18" s="8" t="s">
        <v>371</v>
      </c>
      <c r="L18" s="10" t="s">
        <v>374</v>
      </c>
      <c r="M18" s="8" t="s">
        <v>371</v>
      </c>
      <c r="N18" s="8" t="s">
        <v>371</v>
      </c>
      <c r="O18" s="16" t="s">
        <v>369</v>
      </c>
      <c r="P18" s="16" t="s">
        <v>370</v>
      </c>
      <c r="Q18" s="16" t="s">
        <v>370</v>
      </c>
      <c r="R18" s="8" t="s">
        <v>349</v>
      </c>
      <c r="S18" s="8" t="s">
        <v>350</v>
      </c>
      <c r="T18" s="8" t="s">
        <v>351</v>
      </c>
      <c r="U18" s="8" t="s">
        <v>352</v>
      </c>
      <c r="V18" s="8" t="s">
        <v>353</v>
      </c>
      <c r="W18" s="8" t="s">
        <v>239</v>
      </c>
      <c r="X18" s="8" t="s">
        <v>340</v>
      </c>
      <c r="Y18" s="8" t="s">
        <v>340</v>
      </c>
      <c r="Z18" s="8" t="s">
        <v>340</v>
      </c>
      <c r="AA18" s="8" t="s">
        <v>348</v>
      </c>
      <c r="AB18" s="10">
        <v>43831</v>
      </c>
      <c r="AC18" s="11">
        <v>120000</v>
      </c>
      <c r="AD18" s="11">
        <v>127200</v>
      </c>
      <c r="AE18" s="11">
        <v>127210</v>
      </c>
      <c r="AF18" s="11">
        <v>120000</v>
      </c>
      <c r="AG18" s="8" t="s">
        <v>199</v>
      </c>
      <c r="AH18" s="8">
        <v>0</v>
      </c>
      <c r="AI18" s="8" t="s">
        <v>341</v>
      </c>
      <c r="AJ18" s="8" t="s">
        <v>388</v>
      </c>
      <c r="AK18" s="44">
        <v>43831</v>
      </c>
      <c r="AL18" s="10">
        <v>44196</v>
      </c>
      <c r="AM18" s="16" t="s">
        <v>387</v>
      </c>
      <c r="AN18" s="16" t="s">
        <v>201</v>
      </c>
      <c r="AO18" s="8" t="s">
        <v>371</v>
      </c>
      <c r="AP18" s="8" t="s">
        <v>343</v>
      </c>
      <c r="AQ18" s="8" t="s">
        <v>344</v>
      </c>
      <c r="AR18" s="8" t="s">
        <v>345</v>
      </c>
      <c r="AS18" s="8" t="s">
        <v>346</v>
      </c>
      <c r="AT18" s="8" t="s">
        <v>347</v>
      </c>
      <c r="AU18" s="16" t="s">
        <v>201</v>
      </c>
      <c r="AV18" s="8" t="s">
        <v>197</v>
      </c>
      <c r="AW18" s="12" t="s">
        <v>148</v>
      </c>
      <c r="AX18" s="8" t="s">
        <v>152</v>
      </c>
      <c r="AY18" s="8" t="s">
        <v>371</v>
      </c>
      <c r="AZ18" s="8" t="s">
        <v>346</v>
      </c>
      <c r="BA18" s="16" t="s">
        <v>201</v>
      </c>
      <c r="BB18" s="16" t="s">
        <v>201</v>
      </c>
      <c r="BC18" s="16" t="s">
        <v>201</v>
      </c>
      <c r="BD18" s="16" t="s">
        <v>329</v>
      </c>
      <c r="BE18" s="8" t="s">
        <v>198</v>
      </c>
      <c r="BF18" s="9">
        <v>44048</v>
      </c>
      <c r="BG18" s="9">
        <v>44048</v>
      </c>
      <c r="BH18" s="7" t="s">
        <v>200</v>
      </c>
    </row>
    <row r="19" spans="1:60" s="13" customFormat="1" ht="48.75" customHeight="1" x14ac:dyDescent="0.25">
      <c r="A19" s="8">
        <v>2020</v>
      </c>
      <c r="B19" s="9">
        <v>43862</v>
      </c>
      <c r="C19" s="9">
        <v>43890</v>
      </c>
      <c r="D19" s="8" t="s">
        <v>331</v>
      </c>
      <c r="E19" s="8" t="s">
        <v>144</v>
      </c>
      <c r="F19" s="8" t="s">
        <v>372</v>
      </c>
      <c r="G19" s="8" t="s">
        <v>354</v>
      </c>
      <c r="H19" s="38" t="s">
        <v>369</v>
      </c>
      <c r="I19" s="10">
        <v>43846</v>
      </c>
      <c r="J19" s="8" t="s">
        <v>355</v>
      </c>
      <c r="K19" s="8" t="s">
        <v>372</v>
      </c>
      <c r="L19" s="10" t="s">
        <v>374</v>
      </c>
      <c r="M19" s="8" t="s">
        <v>372</v>
      </c>
      <c r="N19" s="8" t="s">
        <v>372</v>
      </c>
      <c r="O19" s="16" t="s">
        <v>369</v>
      </c>
      <c r="P19" s="16" t="s">
        <v>370</v>
      </c>
      <c r="Q19" s="16" t="s">
        <v>370</v>
      </c>
      <c r="R19" s="8" t="s">
        <v>356</v>
      </c>
      <c r="S19" s="8" t="s">
        <v>347</v>
      </c>
      <c r="T19" s="8" t="s">
        <v>346</v>
      </c>
      <c r="U19" s="8" t="s">
        <v>356</v>
      </c>
      <c r="V19" s="8" t="s">
        <v>357</v>
      </c>
      <c r="W19" s="8" t="s">
        <v>239</v>
      </c>
      <c r="X19" s="8" t="s">
        <v>340</v>
      </c>
      <c r="Y19" s="8" t="s">
        <v>340</v>
      </c>
      <c r="Z19" s="8" t="s">
        <v>340</v>
      </c>
      <c r="AA19" s="8" t="s">
        <v>354</v>
      </c>
      <c r="AB19" s="10">
        <v>43831</v>
      </c>
      <c r="AC19" s="11">
        <v>172530</v>
      </c>
      <c r="AD19" s="11">
        <v>200134.8</v>
      </c>
      <c r="AE19" s="11">
        <v>200136.8</v>
      </c>
      <c r="AF19" s="11">
        <v>172530</v>
      </c>
      <c r="AG19" s="8" t="s">
        <v>199</v>
      </c>
      <c r="AH19" s="8">
        <v>0</v>
      </c>
      <c r="AI19" s="8" t="s">
        <v>341</v>
      </c>
      <c r="AJ19" s="8" t="s">
        <v>389</v>
      </c>
      <c r="AK19" s="44">
        <v>43831</v>
      </c>
      <c r="AL19" s="10">
        <v>44196</v>
      </c>
      <c r="AM19" s="16" t="s">
        <v>384</v>
      </c>
      <c r="AN19" s="16" t="s">
        <v>201</v>
      </c>
      <c r="AO19" s="8" t="s">
        <v>372</v>
      </c>
      <c r="AP19" s="8" t="s">
        <v>343</v>
      </c>
      <c r="AQ19" s="8" t="s">
        <v>344</v>
      </c>
      <c r="AR19" s="8" t="s">
        <v>345</v>
      </c>
      <c r="AS19" s="8" t="s">
        <v>346</v>
      </c>
      <c r="AT19" s="8" t="s">
        <v>347</v>
      </c>
      <c r="AU19" s="16" t="s">
        <v>201</v>
      </c>
      <c r="AV19" s="8" t="s">
        <v>197</v>
      </c>
      <c r="AW19" s="12" t="s">
        <v>148</v>
      </c>
      <c r="AX19" s="8" t="s">
        <v>152</v>
      </c>
      <c r="AY19" s="8" t="s">
        <v>372</v>
      </c>
      <c r="AZ19" s="8" t="s">
        <v>359</v>
      </c>
      <c r="BA19" s="16" t="s">
        <v>201</v>
      </c>
      <c r="BB19" s="16" t="s">
        <v>201</v>
      </c>
      <c r="BC19" s="16" t="s">
        <v>201</v>
      </c>
      <c r="BD19" s="16" t="s">
        <v>329</v>
      </c>
      <c r="BE19" s="8" t="s">
        <v>198</v>
      </c>
      <c r="BF19" s="9">
        <v>44048</v>
      </c>
      <c r="BG19" s="9">
        <v>44048</v>
      </c>
      <c r="BH19" s="7" t="s">
        <v>200</v>
      </c>
    </row>
    <row r="20" spans="1:60" s="13" customFormat="1" ht="48.75" customHeight="1" x14ac:dyDescent="0.25">
      <c r="A20" s="8">
        <v>2020</v>
      </c>
      <c r="B20" s="9">
        <v>43862</v>
      </c>
      <c r="C20" s="9">
        <v>43890</v>
      </c>
      <c r="D20" s="8" t="s">
        <v>331</v>
      </c>
      <c r="E20" s="8" t="s">
        <v>144</v>
      </c>
      <c r="F20" s="8" t="s">
        <v>373</v>
      </c>
      <c r="G20" s="8" t="s">
        <v>360</v>
      </c>
      <c r="H20" s="38" t="s">
        <v>369</v>
      </c>
      <c r="I20" s="10">
        <v>43846</v>
      </c>
      <c r="J20" s="21" t="s">
        <v>361</v>
      </c>
      <c r="K20" s="8" t="s">
        <v>373</v>
      </c>
      <c r="L20" s="10" t="s">
        <v>374</v>
      </c>
      <c r="M20" s="8" t="s">
        <v>373</v>
      </c>
      <c r="N20" s="8" t="s">
        <v>373</v>
      </c>
      <c r="O20" s="16" t="s">
        <v>369</v>
      </c>
      <c r="P20" s="16" t="s">
        <v>370</v>
      </c>
      <c r="Q20" s="16" t="s">
        <v>370</v>
      </c>
      <c r="R20" s="8" t="s">
        <v>362</v>
      </c>
      <c r="S20" s="8" t="s">
        <v>363</v>
      </c>
      <c r="T20" s="8" t="s">
        <v>364</v>
      </c>
      <c r="U20" s="8" t="s">
        <v>365</v>
      </c>
      <c r="V20" s="8" t="s">
        <v>366</v>
      </c>
      <c r="W20" s="8" t="s">
        <v>239</v>
      </c>
      <c r="X20" s="8" t="s">
        <v>340</v>
      </c>
      <c r="Y20" s="8" t="s">
        <v>340</v>
      </c>
      <c r="Z20" s="8" t="s">
        <v>340</v>
      </c>
      <c r="AA20" s="8" t="s">
        <v>360</v>
      </c>
      <c r="AB20" s="10">
        <v>43831</v>
      </c>
      <c r="AC20" s="11">
        <v>136820.64000000001</v>
      </c>
      <c r="AD20" s="11">
        <v>158712.88</v>
      </c>
      <c r="AE20" s="11">
        <v>158714.88</v>
      </c>
      <c r="AF20" s="11">
        <v>136820.64000000001</v>
      </c>
      <c r="AG20" s="8" t="s">
        <v>199</v>
      </c>
      <c r="AH20" s="8">
        <v>0</v>
      </c>
      <c r="AI20" s="8" t="s">
        <v>341</v>
      </c>
      <c r="AJ20" s="8" t="s">
        <v>389</v>
      </c>
      <c r="AK20" s="44">
        <v>43831</v>
      </c>
      <c r="AL20" s="10">
        <v>44196</v>
      </c>
      <c r="AM20" s="16" t="s">
        <v>385</v>
      </c>
      <c r="AN20" s="16" t="s">
        <v>201</v>
      </c>
      <c r="AO20" s="8" t="s">
        <v>373</v>
      </c>
      <c r="AP20" s="8" t="s">
        <v>343</v>
      </c>
      <c r="AQ20" s="8" t="s">
        <v>344</v>
      </c>
      <c r="AR20" s="8" t="s">
        <v>345</v>
      </c>
      <c r="AS20" s="8" t="s">
        <v>346</v>
      </c>
      <c r="AT20" s="8" t="s">
        <v>347</v>
      </c>
      <c r="AU20" s="16" t="s">
        <v>201</v>
      </c>
      <c r="AV20" s="8" t="s">
        <v>197</v>
      </c>
      <c r="AW20" s="12" t="s">
        <v>148</v>
      </c>
      <c r="AX20" s="8" t="s">
        <v>152</v>
      </c>
      <c r="AY20" s="8" t="s">
        <v>373</v>
      </c>
      <c r="AZ20" s="8" t="s">
        <v>368</v>
      </c>
      <c r="BA20" s="16" t="s">
        <v>201</v>
      </c>
      <c r="BB20" s="16" t="s">
        <v>201</v>
      </c>
      <c r="BC20" s="16" t="s">
        <v>201</v>
      </c>
      <c r="BD20" s="16" t="s">
        <v>329</v>
      </c>
      <c r="BE20" s="8" t="s">
        <v>198</v>
      </c>
      <c r="BF20" s="9">
        <v>44048</v>
      </c>
      <c r="BG20" s="9">
        <v>44048</v>
      </c>
      <c r="BH2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" xr:uid="{00000000-0002-0000-0000-000000000000}">
      <formula1>Hidden_13</formula1>
    </dataValidation>
    <dataValidation type="list" allowBlank="1" showErrorMessage="1" sqref="E8:E16" xr:uid="{00000000-0002-0000-0000-000001000000}">
      <formula1>Hidden_24</formula1>
    </dataValidation>
    <dataValidation type="list" allowBlank="1" showErrorMessage="1" sqref="AP8:AP16" xr:uid="{00000000-0002-0000-0000-000002000000}">
      <formula1>Hidden_341</formula1>
    </dataValidation>
    <dataValidation type="list" allowBlank="1" showErrorMessage="1" sqref="AX8:AX20" xr:uid="{00000000-0002-0000-0000-000003000000}">
      <formula1>Hidden_549</formula1>
    </dataValidation>
    <dataValidation type="list" allowBlank="1" showInputMessage="1" showErrorMessage="1" sqref="AW8:AW20" xr:uid="{00000000-0002-0000-0000-000004000000}">
      <formula1>hidden_Tabla_2121921</formula1>
    </dataValidation>
  </dataValidations>
  <hyperlinks>
    <hyperlink ref="AN8" r:id="rId1" xr:uid="{00000000-0004-0000-0000-000000000000}"/>
    <hyperlink ref="AU8" r:id="rId2" xr:uid="{00000000-0004-0000-0000-000001000000}"/>
    <hyperlink ref="BA8" r:id="rId3" xr:uid="{00000000-0004-0000-0000-000002000000}"/>
    <hyperlink ref="BB8" r:id="rId4" xr:uid="{00000000-0004-0000-0000-000003000000}"/>
    <hyperlink ref="H12" r:id="rId5" xr:uid="{00000000-0004-0000-0000-000004000000}"/>
    <hyperlink ref="H15" r:id="rId6" xr:uid="{00000000-0004-0000-0000-000005000000}"/>
    <hyperlink ref="H16" r:id="rId7" xr:uid="{00000000-0004-0000-0000-000006000000}"/>
    <hyperlink ref="O13" r:id="rId8" xr:uid="{00000000-0004-0000-0000-000008000000}"/>
    <hyperlink ref="O14" r:id="rId9" xr:uid="{00000000-0004-0000-0000-000009000000}"/>
    <hyperlink ref="O15" r:id="rId10" xr:uid="{00000000-0004-0000-0000-00000A000000}"/>
    <hyperlink ref="O16" r:id="rId11" xr:uid="{00000000-0004-0000-0000-00000B000000}"/>
    <hyperlink ref="P13" r:id="rId12" xr:uid="{00000000-0004-0000-0000-00000D000000}"/>
    <hyperlink ref="P14" r:id="rId13" xr:uid="{00000000-0004-0000-0000-00000E000000}"/>
    <hyperlink ref="P15" r:id="rId14" xr:uid="{00000000-0004-0000-0000-00000F000000}"/>
    <hyperlink ref="P16" r:id="rId15" xr:uid="{00000000-0004-0000-0000-000010000000}"/>
    <hyperlink ref="Q13" r:id="rId16" xr:uid="{00000000-0004-0000-0000-000012000000}"/>
    <hyperlink ref="Q14" r:id="rId17" xr:uid="{00000000-0004-0000-0000-000013000000}"/>
    <hyperlink ref="Q15" r:id="rId18" xr:uid="{00000000-0004-0000-0000-000014000000}"/>
    <hyperlink ref="Q16" r:id="rId19" xr:uid="{00000000-0004-0000-0000-000015000000}"/>
    <hyperlink ref="AN9:AN16" r:id="rId20" display="http://www.cegaipslp.org.mx/HV2020.nsf/nombre_de_la_vista/48ADE3194A941A27862584DC00740B27/$File/INFORMACIÓN+NO+GENERADA.docx" xr:uid="{00000000-0004-0000-0000-000017000000}"/>
    <hyperlink ref="O11" r:id="rId21" xr:uid="{00000000-0004-0000-0000-000018000000}"/>
    <hyperlink ref="O10" r:id="rId22" xr:uid="{00000000-0004-0000-0000-000019000000}"/>
    <hyperlink ref="O9" r:id="rId23" xr:uid="{00000000-0004-0000-0000-00001A000000}"/>
    <hyperlink ref="O12" r:id="rId24" xr:uid="{00000000-0004-0000-0000-00001B000000}"/>
    <hyperlink ref="AU9" r:id="rId25" xr:uid="{00000000-0004-0000-0000-00001C000000}"/>
    <hyperlink ref="AU10" r:id="rId26" xr:uid="{00000000-0004-0000-0000-00001D000000}"/>
    <hyperlink ref="AU11" r:id="rId27" xr:uid="{00000000-0004-0000-0000-00001E000000}"/>
    <hyperlink ref="AU12" r:id="rId28" xr:uid="{00000000-0004-0000-0000-00001F000000}"/>
    <hyperlink ref="AU13" r:id="rId29" xr:uid="{00000000-0004-0000-0000-000020000000}"/>
    <hyperlink ref="AU14" r:id="rId30" xr:uid="{00000000-0004-0000-0000-000021000000}"/>
    <hyperlink ref="AU15" r:id="rId31" xr:uid="{00000000-0004-0000-0000-000022000000}"/>
    <hyperlink ref="AU16" r:id="rId32" xr:uid="{00000000-0004-0000-0000-000023000000}"/>
    <hyperlink ref="BA9" r:id="rId33" xr:uid="{00000000-0004-0000-0000-000025000000}"/>
    <hyperlink ref="BA10" r:id="rId34" xr:uid="{00000000-0004-0000-0000-000026000000}"/>
    <hyperlink ref="BA11" r:id="rId35" xr:uid="{00000000-0004-0000-0000-000027000000}"/>
    <hyperlink ref="BA12" r:id="rId36" xr:uid="{00000000-0004-0000-0000-000028000000}"/>
    <hyperlink ref="BA13" r:id="rId37" xr:uid="{00000000-0004-0000-0000-000029000000}"/>
    <hyperlink ref="BA14" r:id="rId38" xr:uid="{00000000-0004-0000-0000-00002A000000}"/>
    <hyperlink ref="BA15" r:id="rId39" xr:uid="{00000000-0004-0000-0000-00002B000000}"/>
    <hyperlink ref="BA16" r:id="rId40" xr:uid="{00000000-0004-0000-0000-00002C000000}"/>
    <hyperlink ref="BB9" r:id="rId41" xr:uid="{00000000-0004-0000-0000-00002E000000}"/>
    <hyperlink ref="BB10" r:id="rId42" xr:uid="{00000000-0004-0000-0000-00002F000000}"/>
    <hyperlink ref="BB11" r:id="rId43" xr:uid="{00000000-0004-0000-0000-000030000000}"/>
    <hyperlink ref="BB12" r:id="rId44" xr:uid="{00000000-0004-0000-0000-000031000000}"/>
    <hyperlink ref="BB13" r:id="rId45" xr:uid="{00000000-0004-0000-0000-000032000000}"/>
    <hyperlink ref="BB14" r:id="rId46" xr:uid="{00000000-0004-0000-0000-000033000000}"/>
    <hyperlink ref="BB15" r:id="rId47" xr:uid="{00000000-0004-0000-0000-000034000000}"/>
    <hyperlink ref="BB16" r:id="rId48" xr:uid="{00000000-0004-0000-0000-000035000000}"/>
    <hyperlink ref="BC8" r:id="rId49" xr:uid="{00000000-0004-0000-0000-000037000000}"/>
    <hyperlink ref="BC9:BC16" r:id="rId50" display="http://www.cegaipslp.org.mx/HV2020.nsf/nombre_de_la_vista/48ADE3194A941A27862584DC00740B27/$File/INFORMACIÓN+NO+GENERADA.docx" xr:uid="{00000000-0004-0000-0000-000038000000}"/>
    <hyperlink ref="BD8" r:id="rId51" xr:uid="{00000000-0004-0000-0000-000039000000}"/>
    <hyperlink ref="BD9:BD16" r:id="rId52" display="http://www.cegaipslp.org.mx/HV2020Dos.nsf/nombre_de_la_vista/353543399CA3D582862585BC00102A3D/$File/INFORMACIÓN+EN+PROCESO.pdf" xr:uid="{00000000-0004-0000-0000-00003A000000}"/>
    <hyperlink ref="AM9" r:id="rId53" xr:uid="{00000000-0004-0000-0000-00003B000000}"/>
    <hyperlink ref="AM10:AM16" r:id="rId54" display="http://www.cegaipslp.org.mx/HV2020Dos.nsf/nombre_de_la_vista/856F70BA1E60D812862585BC0011499F/$File/CONTRATOS+INFORMACIÓN+DE+ARCHIVO+PESADO.pdf" xr:uid="{00000000-0004-0000-0000-00003C000000}"/>
    <hyperlink ref="AM8" r:id="rId55" xr:uid="{00000000-0004-0000-0000-00003D000000}"/>
    <hyperlink ref="H17" r:id="rId56" xr:uid="{00000000-0004-0000-0000-00003E000000}"/>
    <hyperlink ref="H18:H20" r:id="rId57" display="http://www.cegaipslp.org.mx/HV2020Dos.nsf/nombre_de_la_vista/22EEB7E87A25AD57862585BC00126B74/$File/INFORMACIÓN+NO+GENERADA.pdf" xr:uid="{00000000-0004-0000-0000-00003F000000}"/>
    <hyperlink ref="O17" r:id="rId58" xr:uid="{00000000-0004-0000-0000-000040000000}"/>
    <hyperlink ref="O18:O20" r:id="rId59" display="http://www.cegaipslp.org.mx/HV2020Dos.nsf/nombre_de_la_vista/22EEB7E87A25AD57862585BC00126B74/$File/INFORMACIÓN+NO+GENERADA.pdf" xr:uid="{00000000-0004-0000-0000-000041000000}"/>
    <hyperlink ref="P17" r:id="rId60" xr:uid="{00000000-0004-0000-0000-000042000000}"/>
    <hyperlink ref="P18:P20" r:id="rId61" display="http://www.cegaipslp.org.mx/HV2020Dos.nsf/nombre_de_la_vista/36A225F5C204041E862585BC0012C621/$File/INFORMACIÓN+NO+GENERADA.pdf" xr:uid="{00000000-0004-0000-0000-000043000000}"/>
    <hyperlink ref="Q17" r:id="rId62" xr:uid="{00000000-0004-0000-0000-000044000000}"/>
    <hyperlink ref="Q18:Q20" r:id="rId63" display="http://www.cegaipslp.org.mx/HV2020Dos.nsf/nombre_de_la_vista/36A225F5C204041E862585BC0012C621/$File/INFORMACIÓN+NO+GENERADA.pdf" xr:uid="{00000000-0004-0000-0000-000045000000}"/>
    <hyperlink ref="BA17" r:id="rId64" xr:uid="{00000000-0004-0000-0000-000046000000}"/>
    <hyperlink ref="BA18" r:id="rId65" xr:uid="{00000000-0004-0000-0000-000047000000}"/>
    <hyperlink ref="BA19" r:id="rId66" xr:uid="{00000000-0004-0000-0000-000048000000}"/>
    <hyperlink ref="BA20" r:id="rId67" xr:uid="{00000000-0004-0000-0000-000049000000}"/>
    <hyperlink ref="BB17" r:id="rId68" xr:uid="{00000000-0004-0000-0000-00004A000000}"/>
    <hyperlink ref="BB18" r:id="rId69" xr:uid="{00000000-0004-0000-0000-00004B000000}"/>
    <hyperlink ref="BB19" r:id="rId70" xr:uid="{00000000-0004-0000-0000-00004C000000}"/>
    <hyperlink ref="BB20" r:id="rId71" xr:uid="{00000000-0004-0000-0000-00004D000000}"/>
    <hyperlink ref="BC17" r:id="rId72" xr:uid="{00000000-0004-0000-0000-00004E000000}"/>
    <hyperlink ref="BC18" r:id="rId73" xr:uid="{00000000-0004-0000-0000-00004F000000}"/>
    <hyperlink ref="BC19" r:id="rId74" xr:uid="{00000000-0004-0000-0000-000050000000}"/>
    <hyperlink ref="BC20" r:id="rId75" xr:uid="{00000000-0004-0000-0000-000051000000}"/>
    <hyperlink ref="BD17" r:id="rId76" xr:uid="{00000000-0004-0000-0000-000052000000}"/>
    <hyperlink ref="BD18" r:id="rId77" xr:uid="{00000000-0004-0000-0000-000053000000}"/>
    <hyperlink ref="BD19" r:id="rId78" xr:uid="{00000000-0004-0000-0000-000054000000}"/>
    <hyperlink ref="BD20" r:id="rId79" xr:uid="{00000000-0004-0000-0000-000055000000}"/>
    <hyperlink ref="AU17:AU20" r:id="rId80" display="http://www.cegaipslp.org.mx/HV2020.nsf/nombre_de_la_vista/48ADE3194A941A27862584DC00740B27/$File/INFORMACIÓN+NO+GENERADA.docx" xr:uid="{00000000-0004-0000-0000-000056000000}"/>
    <hyperlink ref="AN17" r:id="rId81" xr:uid="{00000000-0004-0000-0000-000057000000}"/>
    <hyperlink ref="AN18:AN20" r:id="rId82" display="http://www.cegaipslp.org.mx/HV2020.nsf/nombre_de_la_vista/48ADE3194A941A27862584DC00740B27/$File/INFORMACIÓN+NO+GENERADA.docx" xr:uid="{00000000-0004-0000-0000-000058000000}"/>
    <hyperlink ref="AM20" r:id="rId83" xr:uid="{00000000-0004-0000-0000-000059000000}"/>
    <hyperlink ref="AM17" r:id="rId84" xr:uid="{00000000-0004-0000-0000-00005A000000}"/>
  </hyperlinks>
  <pageMargins left="0.7" right="0.7" top="0.75" bottom="0.75" header="0.3" footer="0.3"/>
  <pageSetup orientation="portrait" r:id="rId85"/>
  <drawing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4"/>
  <sheetViews>
    <sheetView topLeftCell="A6" workbookViewId="0">
      <selection activeCell="F18" sqref="F18"/>
    </sheetView>
  </sheetViews>
  <sheetFormatPr baseColWidth="10" defaultColWidth="9.140625" defaultRowHeight="15" x14ac:dyDescent="0.25"/>
  <cols>
    <col min="1" max="1" width="7.42578125" style="13" customWidth="1"/>
    <col min="2" max="2" width="19.7109375" customWidth="1"/>
    <col min="3" max="3" width="17" bestFit="1" customWidth="1"/>
    <col min="4" max="4" width="19.140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52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19" t="s">
        <v>197</v>
      </c>
      <c r="C4" s="19" t="s">
        <v>197</v>
      </c>
      <c r="D4" s="19" t="s">
        <v>197</v>
      </c>
      <c r="E4" s="19" t="s">
        <v>202</v>
      </c>
      <c r="F4" s="19" t="s">
        <v>219</v>
      </c>
    </row>
    <row r="5" spans="1:6" x14ac:dyDescent="0.25">
      <c r="A5" s="8">
        <v>1</v>
      </c>
      <c r="B5" s="20" t="s">
        <v>205</v>
      </c>
      <c r="C5" s="19" t="s">
        <v>204</v>
      </c>
      <c r="D5" s="19" t="s">
        <v>203</v>
      </c>
      <c r="E5" s="20" t="s">
        <v>206</v>
      </c>
      <c r="F5" s="31" t="s">
        <v>207</v>
      </c>
    </row>
    <row r="6" spans="1:6" x14ac:dyDescent="0.25">
      <c r="A6" s="8">
        <v>1</v>
      </c>
      <c r="B6" s="20" t="s">
        <v>211</v>
      </c>
      <c r="C6" s="20" t="s">
        <v>208</v>
      </c>
      <c r="D6" s="20" t="s">
        <v>209</v>
      </c>
      <c r="E6" s="20" t="s">
        <v>206</v>
      </c>
      <c r="F6" s="20" t="s">
        <v>411</v>
      </c>
    </row>
    <row r="7" spans="1:6" ht="22.5" x14ac:dyDescent="0.25">
      <c r="A7" s="21">
        <v>2</v>
      </c>
      <c r="B7" s="19" t="s">
        <v>197</v>
      </c>
      <c r="C7" s="19" t="s">
        <v>197</v>
      </c>
      <c r="D7" s="19" t="s">
        <v>197</v>
      </c>
      <c r="E7" s="28" t="s">
        <v>296</v>
      </c>
      <c r="F7" s="19" t="s">
        <v>406</v>
      </c>
    </row>
    <row r="8" spans="1:6" x14ac:dyDescent="0.25">
      <c r="A8" s="21">
        <v>2</v>
      </c>
      <c r="B8" s="19" t="s">
        <v>197</v>
      </c>
      <c r="C8" s="19" t="s">
        <v>197</v>
      </c>
      <c r="D8" s="19" t="s">
        <v>197</v>
      </c>
      <c r="E8" s="28" t="s">
        <v>297</v>
      </c>
      <c r="F8" s="19" t="s">
        <v>403</v>
      </c>
    </row>
    <row r="9" spans="1:6" x14ac:dyDescent="0.25">
      <c r="A9" s="21">
        <v>2</v>
      </c>
      <c r="B9" s="19" t="s">
        <v>197</v>
      </c>
      <c r="C9" s="19" t="s">
        <v>197</v>
      </c>
      <c r="D9" s="19" t="s">
        <v>197</v>
      </c>
      <c r="E9" s="29" t="s">
        <v>298</v>
      </c>
      <c r="F9" s="19" t="s">
        <v>407</v>
      </c>
    </row>
    <row r="10" spans="1:6" x14ac:dyDescent="0.25">
      <c r="A10" s="21">
        <v>3</v>
      </c>
      <c r="B10" s="19" t="s">
        <v>197</v>
      </c>
      <c r="C10" s="19" t="s">
        <v>197</v>
      </c>
      <c r="D10" s="19" t="s">
        <v>197</v>
      </c>
      <c r="E10" s="28" t="s">
        <v>297</v>
      </c>
      <c r="F10" s="19" t="s">
        <v>403</v>
      </c>
    </row>
    <row r="11" spans="1:6" x14ac:dyDescent="0.25">
      <c r="A11" s="21">
        <v>3</v>
      </c>
      <c r="B11" s="19" t="s">
        <v>197</v>
      </c>
      <c r="C11" s="19" t="s">
        <v>197</v>
      </c>
      <c r="D11" s="19" t="s">
        <v>197</v>
      </c>
      <c r="E11" s="29" t="s">
        <v>299</v>
      </c>
      <c r="F11" s="19" t="s">
        <v>219</v>
      </c>
    </row>
    <row r="12" spans="1:6" s="2" customFormat="1" ht="22.5" x14ac:dyDescent="0.25">
      <c r="A12" s="21">
        <v>3</v>
      </c>
      <c r="B12" s="19" t="s">
        <v>197</v>
      </c>
      <c r="C12" s="19" t="s">
        <v>197</v>
      </c>
      <c r="D12" s="19" t="s">
        <v>197</v>
      </c>
      <c r="E12" s="30" t="s">
        <v>300</v>
      </c>
      <c r="F12" s="45" t="s">
        <v>396</v>
      </c>
    </row>
    <row r="13" spans="1:6" s="2" customFormat="1" ht="30" x14ac:dyDescent="0.25">
      <c r="A13" s="21">
        <v>4</v>
      </c>
      <c r="B13" s="19" t="s">
        <v>197</v>
      </c>
      <c r="C13" s="19" t="s">
        <v>197</v>
      </c>
      <c r="D13" s="19" t="s">
        <v>197</v>
      </c>
      <c r="E13" s="33" t="s">
        <v>202</v>
      </c>
      <c r="F13" s="19" t="s">
        <v>219</v>
      </c>
    </row>
    <row r="14" spans="1:6" s="2" customFormat="1" x14ac:dyDescent="0.25">
      <c r="A14" s="21">
        <v>4</v>
      </c>
      <c r="B14" s="20" t="s">
        <v>205</v>
      </c>
      <c r="C14" s="19" t="s">
        <v>204</v>
      </c>
      <c r="D14" s="19" t="s">
        <v>203</v>
      </c>
      <c r="E14" s="20" t="s">
        <v>206</v>
      </c>
      <c r="F14" s="31" t="s">
        <v>207</v>
      </c>
    </row>
    <row r="15" spans="1:6" s="2" customFormat="1" x14ac:dyDescent="0.25">
      <c r="A15" s="21">
        <v>4</v>
      </c>
      <c r="B15" s="20" t="s">
        <v>211</v>
      </c>
      <c r="C15" s="20" t="s">
        <v>208</v>
      </c>
      <c r="D15" s="20" t="s">
        <v>209</v>
      </c>
      <c r="E15" s="20" t="s">
        <v>206</v>
      </c>
      <c r="F15" s="20" t="s">
        <v>411</v>
      </c>
    </row>
    <row r="16" spans="1:6" s="2" customFormat="1" ht="22.5" x14ac:dyDescent="0.25">
      <c r="A16" s="21">
        <v>5</v>
      </c>
      <c r="B16" s="19" t="s">
        <v>197</v>
      </c>
      <c r="C16" s="19" t="s">
        <v>197</v>
      </c>
      <c r="D16" s="19" t="s">
        <v>197</v>
      </c>
      <c r="E16" s="30" t="s">
        <v>300</v>
      </c>
      <c r="F16" s="45" t="s">
        <v>396</v>
      </c>
    </row>
    <row r="17" spans="1:6" s="2" customFormat="1" x14ac:dyDescent="0.25">
      <c r="A17" s="21">
        <v>6</v>
      </c>
      <c r="B17" s="20" t="s">
        <v>205</v>
      </c>
      <c r="C17" s="19" t="s">
        <v>204</v>
      </c>
      <c r="D17" s="19" t="s">
        <v>203</v>
      </c>
      <c r="E17" s="20" t="s">
        <v>206</v>
      </c>
      <c r="F17" s="31" t="s">
        <v>207</v>
      </c>
    </row>
    <row r="18" spans="1:6" s="2" customFormat="1" x14ac:dyDescent="0.25">
      <c r="A18" s="21">
        <v>6</v>
      </c>
      <c r="B18" s="20" t="s">
        <v>211</v>
      </c>
      <c r="C18" s="20" t="s">
        <v>208</v>
      </c>
      <c r="D18" s="20" t="s">
        <v>209</v>
      </c>
      <c r="E18" s="20" t="s">
        <v>206</v>
      </c>
      <c r="F18" s="20" t="s">
        <v>411</v>
      </c>
    </row>
    <row r="19" spans="1:6" s="2" customFormat="1" x14ac:dyDescent="0.25">
      <c r="A19" s="21">
        <v>6</v>
      </c>
      <c r="B19" s="19" t="s">
        <v>197</v>
      </c>
      <c r="C19" s="19" t="s">
        <v>197</v>
      </c>
      <c r="D19" s="19" t="s">
        <v>197</v>
      </c>
      <c r="E19" s="29" t="s">
        <v>299</v>
      </c>
      <c r="F19" s="19" t="s">
        <v>219</v>
      </c>
    </row>
    <row r="20" spans="1:6" x14ac:dyDescent="0.25">
      <c r="A20" s="21">
        <v>7</v>
      </c>
      <c r="B20" s="32" t="s">
        <v>303</v>
      </c>
      <c r="C20" s="19" t="s">
        <v>302</v>
      </c>
      <c r="D20" s="19" t="s">
        <v>301</v>
      </c>
      <c r="E20" s="20" t="s">
        <v>206</v>
      </c>
      <c r="F20" s="20" t="s">
        <v>206</v>
      </c>
    </row>
    <row r="21" spans="1:6" ht="23.25" x14ac:dyDescent="0.25">
      <c r="A21" s="21">
        <v>7</v>
      </c>
      <c r="B21" s="19" t="s">
        <v>197</v>
      </c>
      <c r="C21" s="19" t="s">
        <v>197</v>
      </c>
      <c r="D21" s="19" t="s">
        <v>197</v>
      </c>
      <c r="E21" s="34" t="s">
        <v>304</v>
      </c>
      <c r="F21" s="19" t="s">
        <v>408</v>
      </c>
    </row>
    <row r="22" spans="1:6" x14ac:dyDescent="0.25">
      <c r="A22" s="21">
        <v>7</v>
      </c>
      <c r="B22" s="19" t="s">
        <v>197</v>
      </c>
      <c r="C22" s="19" t="s">
        <v>197</v>
      </c>
      <c r="D22" s="19" t="s">
        <v>197</v>
      </c>
      <c r="E22" s="32" t="s">
        <v>305</v>
      </c>
      <c r="F22" s="19" t="s">
        <v>219</v>
      </c>
    </row>
    <row r="23" spans="1:6" ht="22.5" x14ac:dyDescent="0.25">
      <c r="A23" s="21">
        <v>8</v>
      </c>
      <c r="B23" s="19" t="s">
        <v>197</v>
      </c>
      <c r="C23" s="19" t="s">
        <v>197</v>
      </c>
      <c r="D23" s="19" t="s">
        <v>197</v>
      </c>
      <c r="E23" s="30" t="s">
        <v>300</v>
      </c>
      <c r="F23" s="45" t="s">
        <v>396</v>
      </c>
    </row>
    <row r="24" spans="1:6" s="57" customFormat="1" x14ac:dyDescent="0.25">
      <c r="A24" s="21">
        <v>9</v>
      </c>
      <c r="B24" s="19" t="s">
        <v>197</v>
      </c>
      <c r="C24" s="19" t="s">
        <v>197</v>
      </c>
      <c r="D24" s="19" t="s">
        <v>197</v>
      </c>
      <c r="E24" s="28" t="s">
        <v>297</v>
      </c>
      <c r="F24" s="19" t="s">
        <v>403</v>
      </c>
    </row>
    <row r="25" spans="1:6" ht="22.5" x14ac:dyDescent="0.25">
      <c r="A25" s="21">
        <v>9</v>
      </c>
      <c r="B25" s="41" t="s">
        <v>308</v>
      </c>
      <c r="C25" s="19" t="s">
        <v>306</v>
      </c>
      <c r="D25" s="19" t="s">
        <v>307</v>
      </c>
      <c r="E25" s="28" t="s">
        <v>296</v>
      </c>
      <c r="F25" s="19" t="s">
        <v>406</v>
      </c>
    </row>
    <row r="26" spans="1:6" ht="22.5" x14ac:dyDescent="0.25">
      <c r="A26" s="21">
        <v>10</v>
      </c>
      <c r="B26" s="19" t="s">
        <v>197</v>
      </c>
      <c r="C26" s="19" t="s">
        <v>197</v>
      </c>
      <c r="D26" s="19" t="s">
        <v>197</v>
      </c>
      <c r="E26" s="30" t="s">
        <v>300</v>
      </c>
      <c r="F26" s="45" t="s">
        <v>396</v>
      </c>
    </row>
    <row r="27" spans="1:6" x14ac:dyDescent="0.25">
      <c r="A27" s="8" t="s">
        <v>371</v>
      </c>
      <c r="B27" s="19" t="s">
        <v>197</v>
      </c>
      <c r="C27" s="19" t="s">
        <v>197</v>
      </c>
      <c r="D27" s="19" t="s">
        <v>197</v>
      </c>
      <c r="E27" s="19" t="s">
        <v>197</v>
      </c>
      <c r="F27" s="19" t="s">
        <v>197</v>
      </c>
    </row>
    <row r="28" spans="1:6" x14ac:dyDescent="0.25">
      <c r="A28" s="8" t="s">
        <v>380</v>
      </c>
      <c r="B28" s="20" t="s">
        <v>197</v>
      </c>
      <c r="C28" s="20" t="s">
        <v>197</v>
      </c>
      <c r="D28" s="20" t="s">
        <v>197</v>
      </c>
      <c r="E28" s="20" t="s">
        <v>197</v>
      </c>
      <c r="F28" s="39" t="s">
        <v>197</v>
      </c>
    </row>
    <row r="29" spans="1:6" x14ac:dyDescent="0.25">
      <c r="A29" s="8" t="s">
        <v>381</v>
      </c>
      <c r="B29" s="20" t="s">
        <v>197</v>
      </c>
      <c r="C29" s="20" t="s">
        <v>197</v>
      </c>
      <c r="D29" s="20" t="s">
        <v>197</v>
      </c>
      <c r="E29" s="20" t="s">
        <v>356</v>
      </c>
      <c r="F29" s="20" t="s">
        <v>357</v>
      </c>
    </row>
    <row r="30" spans="1:6" x14ac:dyDescent="0.25">
      <c r="A30" s="8" t="s">
        <v>381</v>
      </c>
      <c r="B30" s="20" t="s">
        <v>197</v>
      </c>
      <c r="C30" s="20" t="s">
        <v>197</v>
      </c>
      <c r="D30" s="20" t="s">
        <v>197</v>
      </c>
      <c r="E30" s="20" t="s">
        <v>375</v>
      </c>
      <c r="F30" s="20" t="s">
        <v>197</v>
      </c>
    </row>
    <row r="31" spans="1:6" x14ac:dyDescent="0.25">
      <c r="A31" s="8" t="s">
        <v>381</v>
      </c>
      <c r="B31" s="20" t="s">
        <v>197</v>
      </c>
      <c r="C31" s="20" t="s">
        <v>197</v>
      </c>
      <c r="D31" s="20" t="s">
        <v>197</v>
      </c>
      <c r="E31" s="20" t="s">
        <v>376</v>
      </c>
      <c r="F31" s="20" t="s">
        <v>197</v>
      </c>
    </row>
    <row r="32" spans="1:6" x14ac:dyDescent="0.25">
      <c r="A32" s="8" t="s">
        <v>382</v>
      </c>
      <c r="B32" s="20" t="s">
        <v>377</v>
      </c>
      <c r="C32" s="19" t="s">
        <v>363</v>
      </c>
      <c r="D32" s="19" t="s">
        <v>364</v>
      </c>
      <c r="E32" s="20" t="s">
        <v>365</v>
      </c>
      <c r="F32" s="19" t="s">
        <v>366</v>
      </c>
    </row>
    <row r="33" spans="1:6" x14ac:dyDescent="0.25">
      <c r="A33" s="8" t="s">
        <v>382</v>
      </c>
      <c r="B33" s="20" t="s">
        <v>197</v>
      </c>
      <c r="C33" s="19" t="s">
        <v>197</v>
      </c>
      <c r="D33" s="19" t="s">
        <v>197</v>
      </c>
      <c r="E33" s="20" t="s">
        <v>378</v>
      </c>
      <c r="F33" s="19" t="s">
        <v>197</v>
      </c>
    </row>
    <row r="34" spans="1:6" x14ac:dyDescent="0.25">
      <c r="A34" s="8" t="s">
        <v>382</v>
      </c>
      <c r="B34" s="20" t="s">
        <v>197</v>
      </c>
      <c r="C34" s="19" t="s">
        <v>197</v>
      </c>
      <c r="D34" s="19" t="s">
        <v>197</v>
      </c>
      <c r="E34" s="20" t="s">
        <v>379</v>
      </c>
      <c r="F34" s="19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7.7109375" style="13" customWidth="1"/>
    <col min="2" max="2" width="27.7109375" customWidth="1"/>
    <col min="3" max="3" width="17" bestFit="1" customWidth="1"/>
    <col min="4" max="4" width="19.140625" bestFit="1" customWidth="1"/>
    <col min="5" max="5" width="43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52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8">
        <v>1</v>
      </c>
      <c r="B4" s="19" t="s">
        <v>197</v>
      </c>
      <c r="C4" s="19" t="s">
        <v>197</v>
      </c>
      <c r="D4" s="19" t="s">
        <v>197</v>
      </c>
      <c r="E4" s="19" t="s">
        <v>202</v>
      </c>
      <c r="F4" s="19" t="s">
        <v>219</v>
      </c>
    </row>
    <row r="5" spans="1:6" s="2" customFormat="1" x14ac:dyDescent="0.25">
      <c r="A5" s="8">
        <v>1</v>
      </c>
      <c r="B5" s="20" t="s">
        <v>205</v>
      </c>
      <c r="C5" s="19" t="s">
        <v>204</v>
      </c>
      <c r="D5" s="19" t="s">
        <v>203</v>
      </c>
      <c r="E5" s="20" t="s">
        <v>206</v>
      </c>
      <c r="F5" s="31" t="s">
        <v>207</v>
      </c>
    </row>
    <row r="6" spans="1:6" x14ac:dyDescent="0.25">
      <c r="A6" s="8">
        <v>1</v>
      </c>
      <c r="B6" s="20" t="s">
        <v>211</v>
      </c>
      <c r="C6" s="20" t="s">
        <v>208</v>
      </c>
      <c r="D6" s="20" t="s">
        <v>209</v>
      </c>
      <c r="E6" s="20" t="s">
        <v>206</v>
      </c>
      <c r="F6" s="20" t="s">
        <v>411</v>
      </c>
    </row>
    <row r="7" spans="1:6" x14ac:dyDescent="0.25">
      <c r="A7" s="21">
        <v>2</v>
      </c>
      <c r="B7" s="19" t="s">
        <v>197</v>
      </c>
      <c r="C7" s="19" t="s">
        <v>197</v>
      </c>
      <c r="D7" s="19" t="s">
        <v>197</v>
      </c>
      <c r="E7" s="28" t="s">
        <v>296</v>
      </c>
      <c r="F7" s="19" t="s">
        <v>407</v>
      </c>
    </row>
    <row r="8" spans="1:6" x14ac:dyDescent="0.25">
      <c r="A8" s="21">
        <v>2</v>
      </c>
      <c r="B8" s="19" t="s">
        <v>197</v>
      </c>
      <c r="C8" s="19" t="s">
        <v>197</v>
      </c>
      <c r="D8" s="19" t="s">
        <v>197</v>
      </c>
      <c r="E8" s="28" t="s">
        <v>297</v>
      </c>
      <c r="F8" s="19" t="s">
        <v>403</v>
      </c>
    </row>
    <row r="9" spans="1:6" x14ac:dyDescent="0.25">
      <c r="A9" s="21">
        <v>2</v>
      </c>
      <c r="B9" s="19" t="s">
        <v>197</v>
      </c>
      <c r="C9" s="19" t="s">
        <v>197</v>
      </c>
      <c r="D9" s="19" t="s">
        <v>197</v>
      </c>
      <c r="E9" s="29" t="s">
        <v>298</v>
      </c>
      <c r="F9" s="19" t="s">
        <v>407</v>
      </c>
    </row>
    <row r="10" spans="1:6" s="4" customFormat="1" x14ac:dyDescent="0.25">
      <c r="A10" s="21">
        <v>3</v>
      </c>
      <c r="B10" s="19" t="s">
        <v>197</v>
      </c>
      <c r="C10" s="19" t="s">
        <v>197</v>
      </c>
      <c r="D10" s="19" t="s">
        <v>197</v>
      </c>
      <c r="E10" s="28" t="s">
        <v>297</v>
      </c>
      <c r="F10" s="19" t="s">
        <v>403</v>
      </c>
    </row>
    <row r="11" spans="1:6" x14ac:dyDescent="0.25">
      <c r="A11" s="21">
        <v>3</v>
      </c>
      <c r="B11" s="19" t="s">
        <v>197</v>
      </c>
      <c r="C11" s="19" t="s">
        <v>197</v>
      </c>
      <c r="D11" s="19" t="s">
        <v>197</v>
      </c>
      <c r="E11" s="29" t="s">
        <v>299</v>
      </c>
      <c r="F11" s="19" t="s">
        <v>219</v>
      </c>
    </row>
    <row r="12" spans="1:6" x14ac:dyDescent="0.25">
      <c r="A12" s="21">
        <v>3</v>
      </c>
      <c r="B12" s="19" t="s">
        <v>197</v>
      </c>
      <c r="C12" s="19" t="s">
        <v>197</v>
      </c>
      <c r="D12" s="19" t="s">
        <v>197</v>
      </c>
      <c r="E12" s="30" t="s">
        <v>300</v>
      </c>
      <c r="F12" s="45" t="s">
        <v>396</v>
      </c>
    </row>
    <row r="13" spans="1:6" x14ac:dyDescent="0.25">
      <c r="A13" s="21">
        <v>4</v>
      </c>
      <c r="B13" s="19" t="s">
        <v>197</v>
      </c>
      <c r="C13" s="19" t="s">
        <v>197</v>
      </c>
      <c r="D13" s="19" t="s">
        <v>197</v>
      </c>
      <c r="E13" s="19" t="s">
        <v>202</v>
      </c>
      <c r="F13" s="19" t="s">
        <v>219</v>
      </c>
    </row>
    <row r="14" spans="1:6" x14ac:dyDescent="0.25">
      <c r="A14" s="21">
        <v>4</v>
      </c>
      <c r="B14" s="20" t="s">
        <v>205</v>
      </c>
      <c r="C14" s="19" t="s">
        <v>204</v>
      </c>
      <c r="D14" s="19" t="s">
        <v>203</v>
      </c>
      <c r="E14" s="20" t="s">
        <v>206</v>
      </c>
      <c r="F14" s="20" t="s">
        <v>206</v>
      </c>
    </row>
    <row r="15" spans="1:6" x14ac:dyDescent="0.25">
      <c r="A15" s="21">
        <v>4</v>
      </c>
      <c r="B15" s="20" t="s">
        <v>211</v>
      </c>
      <c r="C15" s="20" t="s">
        <v>208</v>
      </c>
      <c r="D15" s="20" t="s">
        <v>209</v>
      </c>
      <c r="E15" s="20" t="s">
        <v>206</v>
      </c>
      <c r="F15" s="20" t="s">
        <v>411</v>
      </c>
    </row>
    <row r="16" spans="1:6" x14ac:dyDescent="0.25">
      <c r="A16" s="21">
        <v>5</v>
      </c>
      <c r="B16" s="19" t="s">
        <v>197</v>
      </c>
      <c r="C16" s="19" t="s">
        <v>197</v>
      </c>
      <c r="D16" s="19" t="s">
        <v>197</v>
      </c>
      <c r="E16" s="30" t="s">
        <v>300</v>
      </c>
      <c r="F16" s="45" t="s">
        <v>396</v>
      </c>
    </row>
    <row r="17" spans="1:6" x14ac:dyDescent="0.25">
      <c r="A17" s="21">
        <v>6</v>
      </c>
      <c r="B17" s="20" t="s">
        <v>205</v>
      </c>
      <c r="C17" s="19" t="s">
        <v>204</v>
      </c>
      <c r="D17" s="19" t="s">
        <v>203</v>
      </c>
      <c r="E17" s="20" t="s">
        <v>206</v>
      </c>
      <c r="F17" s="20" t="s">
        <v>206</v>
      </c>
    </row>
    <row r="18" spans="1:6" x14ac:dyDescent="0.25">
      <c r="A18" s="21">
        <v>6</v>
      </c>
      <c r="B18" s="20" t="s">
        <v>211</v>
      </c>
      <c r="C18" s="20" t="s">
        <v>208</v>
      </c>
      <c r="D18" s="20" t="s">
        <v>209</v>
      </c>
      <c r="E18" s="20" t="s">
        <v>206</v>
      </c>
      <c r="F18" s="20" t="s">
        <v>411</v>
      </c>
    </row>
    <row r="19" spans="1:6" x14ac:dyDescent="0.25">
      <c r="A19" s="21">
        <v>6</v>
      </c>
      <c r="B19" s="19" t="s">
        <v>197</v>
      </c>
      <c r="C19" s="19" t="s">
        <v>197</v>
      </c>
      <c r="D19" s="19" t="s">
        <v>197</v>
      </c>
      <c r="E19" s="29" t="s">
        <v>299</v>
      </c>
      <c r="F19" s="19" t="s">
        <v>219</v>
      </c>
    </row>
    <row r="20" spans="1:6" x14ac:dyDescent="0.25">
      <c r="A20" s="21">
        <v>7</v>
      </c>
      <c r="B20" s="32" t="s">
        <v>303</v>
      </c>
      <c r="C20" s="19" t="s">
        <v>302</v>
      </c>
      <c r="D20" s="19" t="s">
        <v>301</v>
      </c>
      <c r="E20" s="20" t="s">
        <v>206</v>
      </c>
      <c r="F20" s="20" t="s">
        <v>409</v>
      </c>
    </row>
    <row r="21" spans="1:6" x14ac:dyDescent="0.25">
      <c r="A21" s="21">
        <v>7</v>
      </c>
      <c r="B21" s="19" t="s">
        <v>197</v>
      </c>
      <c r="C21" s="19" t="s">
        <v>197</v>
      </c>
      <c r="D21" s="19" t="s">
        <v>197</v>
      </c>
      <c r="E21" s="32" t="s">
        <v>304</v>
      </c>
      <c r="F21" s="19" t="s">
        <v>408</v>
      </c>
    </row>
    <row r="22" spans="1:6" x14ac:dyDescent="0.25">
      <c r="A22" s="21">
        <v>7</v>
      </c>
      <c r="B22" s="19" t="s">
        <v>197</v>
      </c>
      <c r="C22" s="19" t="s">
        <v>197</v>
      </c>
      <c r="D22" s="19" t="s">
        <v>197</v>
      </c>
      <c r="E22" s="32" t="s">
        <v>305</v>
      </c>
      <c r="F22" s="19" t="s">
        <v>219</v>
      </c>
    </row>
    <row r="23" spans="1:6" x14ac:dyDescent="0.25">
      <c r="A23" s="21">
        <v>8</v>
      </c>
      <c r="B23" s="19" t="s">
        <v>197</v>
      </c>
      <c r="C23" s="19" t="s">
        <v>197</v>
      </c>
      <c r="D23" s="19" t="s">
        <v>197</v>
      </c>
      <c r="E23" s="30" t="s">
        <v>300</v>
      </c>
      <c r="F23" s="45" t="s">
        <v>396</v>
      </c>
    </row>
    <row r="24" spans="1:6" x14ac:dyDescent="0.25">
      <c r="A24" s="21">
        <v>9</v>
      </c>
      <c r="B24" s="19" t="s">
        <v>197</v>
      </c>
      <c r="C24" s="19" t="s">
        <v>197</v>
      </c>
      <c r="D24" s="19" t="s">
        <v>197</v>
      </c>
      <c r="E24" s="28" t="s">
        <v>297</v>
      </c>
      <c r="F24" s="19" t="s">
        <v>403</v>
      </c>
    </row>
    <row r="25" spans="1:6" x14ac:dyDescent="0.25">
      <c r="A25" s="21">
        <v>9</v>
      </c>
      <c r="B25" s="41" t="s">
        <v>308</v>
      </c>
      <c r="C25" s="19" t="s">
        <v>306</v>
      </c>
      <c r="D25" s="19" t="s">
        <v>307</v>
      </c>
      <c r="E25" s="28" t="s">
        <v>296</v>
      </c>
      <c r="F25" s="19" t="s">
        <v>406</v>
      </c>
    </row>
    <row r="26" spans="1:6" x14ac:dyDescent="0.25">
      <c r="A26" s="8" t="s">
        <v>371</v>
      </c>
      <c r="B26" s="19" t="s">
        <v>197</v>
      </c>
      <c r="C26" s="19" t="s">
        <v>197</v>
      </c>
      <c r="D26" s="19" t="s">
        <v>197</v>
      </c>
      <c r="E26" s="19" t="s">
        <v>197</v>
      </c>
      <c r="F26" s="19" t="s">
        <v>197</v>
      </c>
    </row>
    <row r="27" spans="1:6" x14ac:dyDescent="0.25">
      <c r="A27" s="8" t="s">
        <v>380</v>
      </c>
      <c r="B27" s="20" t="s">
        <v>197</v>
      </c>
      <c r="C27" s="20" t="s">
        <v>197</v>
      </c>
      <c r="D27" s="20" t="s">
        <v>197</v>
      </c>
      <c r="E27" s="20" t="s">
        <v>197</v>
      </c>
      <c r="F27" s="39" t="s">
        <v>197</v>
      </c>
    </row>
    <row r="28" spans="1:6" x14ac:dyDescent="0.25">
      <c r="A28" s="8" t="s">
        <v>381</v>
      </c>
      <c r="B28" s="20" t="s">
        <v>197</v>
      </c>
      <c r="C28" s="20" t="s">
        <v>197</v>
      </c>
      <c r="D28" s="20" t="s">
        <v>197</v>
      </c>
      <c r="E28" s="20" t="s">
        <v>356</v>
      </c>
      <c r="F28" s="20" t="s">
        <v>357</v>
      </c>
    </row>
    <row r="29" spans="1:6" x14ac:dyDescent="0.25">
      <c r="A29" s="8" t="s">
        <v>381</v>
      </c>
      <c r="B29" s="20" t="s">
        <v>197</v>
      </c>
      <c r="C29" s="20" t="s">
        <v>197</v>
      </c>
      <c r="D29" s="20" t="s">
        <v>197</v>
      </c>
      <c r="E29" s="20" t="s">
        <v>375</v>
      </c>
      <c r="F29" s="20" t="s">
        <v>197</v>
      </c>
    </row>
    <row r="30" spans="1:6" x14ac:dyDescent="0.25">
      <c r="A30" s="8" t="s">
        <v>381</v>
      </c>
      <c r="B30" s="20" t="s">
        <v>197</v>
      </c>
      <c r="C30" s="20" t="s">
        <v>197</v>
      </c>
      <c r="D30" s="20" t="s">
        <v>197</v>
      </c>
      <c r="E30" s="20" t="s">
        <v>376</v>
      </c>
      <c r="F30" s="20" t="s">
        <v>197</v>
      </c>
    </row>
    <row r="31" spans="1:6" x14ac:dyDescent="0.25">
      <c r="A31" s="8" t="s">
        <v>382</v>
      </c>
      <c r="B31" s="20" t="s">
        <v>377</v>
      </c>
      <c r="C31" s="19" t="s">
        <v>363</v>
      </c>
      <c r="D31" s="19" t="s">
        <v>364</v>
      </c>
      <c r="E31" s="20" t="s">
        <v>365</v>
      </c>
      <c r="F31" s="19" t="s">
        <v>366</v>
      </c>
    </row>
    <row r="32" spans="1:6" x14ac:dyDescent="0.25">
      <c r="A32" s="8" t="s">
        <v>382</v>
      </c>
      <c r="B32" s="20" t="s">
        <v>197</v>
      </c>
      <c r="C32" s="19" t="s">
        <v>197</v>
      </c>
      <c r="D32" s="19" t="s">
        <v>197</v>
      </c>
      <c r="E32" s="20" t="s">
        <v>378</v>
      </c>
      <c r="F32" s="19" t="s">
        <v>197</v>
      </c>
    </row>
    <row r="33" spans="1:6" x14ac:dyDescent="0.25">
      <c r="A33" s="8" t="s">
        <v>382</v>
      </c>
      <c r="B33" s="20" t="s">
        <v>197</v>
      </c>
      <c r="C33" s="19" t="s">
        <v>197</v>
      </c>
      <c r="D33" s="19" t="s">
        <v>197</v>
      </c>
      <c r="E33" s="20" t="s">
        <v>379</v>
      </c>
      <c r="F33" s="19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17" bestFit="1" customWidth="1"/>
    <col min="4" max="4" width="19.140625" bestFit="1" customWidth="1"/>
    <col min="5" max="5" width="44.28515625" customWidth="1"/>
    <col min="6" max="6" width="78.5703125" bestFit="1" customWidth="1"/>
  </cols>
  <sheetData>
    <row r="1" spans="1:6" hidden="1" x14ac:dyDescent="0.25">
      <c r="A1" s="18"/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A2" s="18"/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25" t="s">
        <v>158</v>
      </c>
      <c r="B3" s="40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8">
        <v>1</v>
      </c>
      <c r="B4" s="15" t="s">
        <v>215</v>
      </c>
      <c r="C4" s="15" t="s">
        <v>216</v>
      </c>
      <c r="D4" s="15" t="s">
        <v>217</v>
      </c>
      <c r="E4" s="19" t="s">
        <v>218</v>
      </c>
      <c r="F4" s="19" t="s">
        <v>219</v>
      </c>
    </row>
    <row r="5" spans="1:6" x14ac:dyDescent="0.25">
      <c r="A5" s="18">
        <v>1</v>
      </c>
      <c r="B5" s="3" t="s">
        <v>211</v>
      </c>
      <c r="C5" s="3" t="s">
        <v>208</v>
      </c>
      <c r="D5" s="3" t="s">
        <v>209</v>
      </c>
      <c r="E5" s="20" t="s">
        <v>197</v>
      </c>
      <c r="F5" s="20" t="s">
        <v>411</v>
      </c>
    </row>
    <row r="6" spans="1:6" x14ac:dyDescent="0.25">
      <c r="A6" s="18">
        <v>1</v>
      </c>
      <c r="B6" s="3" t="s">
        <v>220</v>
      </c>
      <c r="C6" s="3" t="s">
        <v>204</v>
      </c>
      <c r="D6" s="3" t="s">
        <v>203</v>
      </c>
      <c r="E6" s="20" t="s">
        <v>197</v>
      </c>
      <c r="F6" s="31" t="s">
        <v>207</v>
      </c>
    </row>
    <row r="7" spans="1:6" s="6" customFormat="1" x14ac:dyDescent="0.25">
      <c r="A7" s="37">
        <v>2</v>
      </c>
      <c r="B7" s="41" t="s">
        <v>308</v>
      </c>
      <c r="C7" s="19" t="s">
        <v>306</v>
      </c>
      <c r="D7" s="19" t="s">
        <v>307</v>
      </c>
      <c r="E7" s="28" t="s">
        <v>296</v>
      </c>
      <c r="F7" s="19" t="s">
        <v>406</v>
      </c>
    </row>
    <row r="8" spans="1:6" s="6" customFormat="1" x14ac:dyDescent="0.25">
      <c r="A8" s="37">
        <v>2</v>
      </c>
      <c r="B8" s="41" t="s">
        <v>309</v>
      </c>
      <c r="C8" s="19" t="s">
        <v>310</v>
      </c>
      <c r="D8" s="19" t="s">
        <v>311</v>
      </c>
      <c r="E8" s="28" t="s">
        <v>297</v>
      </c>
      <c r="F8" s="19" t="s">
        <v>403</v>
      </c>
    </row>
    <row r="9" spans="1:6" s="6" customFormat="1" x14ac:dyDescent="0.25">
      <c r="A9" s="37">
        <v>2</v>
      </c>
      <c r="B9" s="41" t="s">
        <v>312</v>
      </c>
      <c r="C9" s="19" t="s">
        <v>313</v>
      </c>
      <c r="D9" s="19" t="s">
        <v>314</v>
      </c>
      <c r="E9" s="29" t="s">
        <v>298</v>
      </c>
      <c r="F9" s="19" t="s">
        <v>407</v>
      </c>
    </row>
    <row r="10" spans="1:6" x14ac:dyDescent="0.25">
      <c r="A10" s="37">
        <v>3</v>
      </c>
      <c r="B10" s="41" t="s">
        <v>309</v>
      </c>
      <c r="C10" s="19" t="s">
        <v>310</v>
      </c>
      <c r="D10" s="19" t="s">
        <v>311</v>
      </c>
      <c r="E10" s="28" t="s">
        <v>297</v>
      </c>
      <c r="F10" s="19" t="s">
        <v>403</v>
      </c>
    </row>
    <row r="11" spans="1:6" x14ac:dyDescent="0.25">
      <c r="A11" s="37">
        <v>3</v>
      </c>
      <c r="B11" s="41" t="s">
        <v>318</v>
      </c>
      <c r="C11" s="19" t="s">
        <v>318</v>
      </c>
      <c r="D11" s="19" t="s">
        <v>318</v>
      </c>
      <c r="E11" s="29" t="s">
        <v>299</v>
      </c>
      <c r="F11" s="19" t="s">
        <v>219</v>
      </c>
    </row>
    <row r="12" spans="1:6" x14ac:dyDescent="0.25">
      <c r="A12" s="37">
        <v>3</v>
      </c>
      <c r="B12" s="41" t="s">
        <v>315</v>
      </c>
      <c r="C12" s="19" t="s">
        <v>317</v>
      </c>
      <c r="D12" s="19" t="s">
        <v>316</v>
      </c>
      <c r="E12" s="30" t="s">
        <v>300</v>
      </c>
      <c r="F12" s="45" t="s">
        <v>396</v>
      </c>
    </row>
    <row r="13" spans="1:6" x14ac:dyDescent="0.25">
      <c r="A13" s="37">
        <v>4</v>
      </c>
      <c r="B13" s="27" t="s">
        <v>319</v>
      </c>
      <c r="C13" s="26" t="s">
        <v>216</v>
      </c>
      <c r="D13" s="26" t="s">
        <v>217</v>
      </c>
      <c r="E13" s="33" t="s">
        <v>202</v>
      </c>
      <c r="F13" s="19" t="s">
        <v>219</v>
      </c>
    </row>
    <row r="14" spans="1:6" x14ac:dyDescent="0.25">
      <c r="A14" s="37">
        <v>4</v>
      </c>
      <c r="B14" s="42" t="s">
        <v>205</v>
      </c>
      <c r="C14" s="19" t="s">
        <v>204</v>
      </c>
      <c r="D14" s="19" t="s">
        <v>203</v>
      </c>
      <c r="E14" s="20" t="s">
        <v>206</v>
      </c>
      <c r="F14" s="31" t="s">
        <v>207</v>
      </c>
    </row>
    <row r="15" spans="1:6" x14ac:dyDescent="0.25">
      <c r="A15" s="37">
        <v>4</v>
      </c>
      <c r="B15" s="41" t="s">
        <v>318</v>
      </c>
      <c r="C15" s="19" t="s">
        <v>318</v>
      </c>
      <c r="D15" s="19" t="s">
        <v>318</v>
      </c>
      <c r="E15" s="20" t="s">
        <v>206</v>
      </c>
      <c r="F15" s="20" t="s">
        <v>206</v>
      </c>
    </row>
    <row r="16" spans="1:6" x14ac:dyDescent="0.25">
      <c r="A16" s="37">
        <v>5</v>
      </c>
      <c r="B16" s="41" t="s">
        <v>197</v>
      </c>
      <c r="C16" s="19" t="s">
        <v>197</v>
      </c>
      <c r="D16" s="19" t="s">
        <v>197</v>
      </c>
      <c r="E16" s="30" t="s">
        <v>300</v>
      </c>
      <c r="F16" s="45" t="s">
        <v>396</v>
      </c>
    </row>
    <row r="17" spans="1:6" x14ac:dyDescent="0.25">
      <c r="A17" s="37">
        <v>6</v>
      </c>
      <c r="B17" s="42" t="s">
        <v>205</v>
      </c>
      <c r="C17" s="19" t="s">
        <v>204</v>
      </c>
      <c r="D17" s="19" t="s">
        <v>203</v>
      </c>
      <c r="E17" s="20" t="s">
        <v>206</v>
      </c>
      <c r="F17" s="31" t="s">
        <v>207</v>
      </c>
    </row>
    <row r="18" spans="1:6" x14ac:dyDescent="0.25">
      <c r="A18" s="37">
        <v>6</v>
      </c>
      <c r="B18" s="42" t="s">
        <v>211</v>
      </c>
      <c r="C18" s="20" t="s">
        <v>208</v>
      </c>
      <c r="D18" s="20" t="s">
        <v>209</v>
      </c>
      <c r="E18" s="20" t="s">
        <v>206</v>
      </c>
      <c r="F18" s="20" t="s">
        <v>411</v>
      </c>
    </row>
    <row r="19" spans="1:6" x14ac:dyDescent="0.25">
      <c r="A19" s="37">
        <v>6</v>
      </c>
      <c r="B19" s="41" t="s">
        <v>318</v>
      </c>
      <c r="C19" s="19" t="s">
        <v>318</v>
      </c>
      <c r="D19" s="19" t="s">
        <v>318</v>
      </c>
      <c r="E19" s="29" t="s">
        <v>299</v>
      </c>
      <c r="F19" s="19" t="s">
        <v>219</v>
      </c>
    </row>
    <row r="20" spans="1:6" x14ac:dyDescent="0.25">
      <c r="A20" s="37">
        <v>7</v>
      </c>
      <c r="B20" s="43" t="s">
        <v>303</v>
      </c>
      <c r="C20" s="19" t="s">
        <v>302</v>
      </c>
      <c r="D20" s="19" t="s">
        <v>301</v>
      </c>
      <c r="E20" s="20" t="s">
        <v>206</v>
      </c>
      <c r="F20" s="20" t="s">
        <v>206</v>
      </c>
    </row>
    <row r="21" spans="1:6" x14ac:dyDescent="0.25">
      <c r="A21" s="37">
        <v>7</v>
      </c>
      <c r="B21" s="41" t="s">
        <v>320</v>
      </c>
      <c r="C21" s="19" t="s">
        <v>321</v>
      </c>
      <c r="D21" s="19" t="s">
        <v>322</v>
      </c>
      <c r="E21" s="34" t="s">
        <v>304</v>
      </c>
      <c r="F21" s="19" t="s">
        <v>408</v>
      </c>
    </row>
    <row r="22" spans="1:6" x14ac:dyDescent="0.25">
      <c r="A22" s="37">
        <v>7</v>
      </c>
      <c r="B22" s="27" t="s">
        <v>319</v>
      </c>
      <c r="C22" s="26" t="s">
        <v>216</v>
      </c>
      <c r="D22" s="26" t="s">
        <v>217</v>
      </c>
      <c r="E22" s="32" t="s">
        <v>305</v>
      </c>
      <c r="F22" s="19" t="s">
        <v>219</v>
      </c>
    </row>
    <row r="23" spans="1:6" x14ac:dyDescent="0.25">
      <c r="A23" s="37">
        <v>8</v>
      </c>
      <c r="B23" s="41" t="s">
        <v>315</v>
      </c>
      <c r="C23" s="19" t="s">
        <v>317</v>
      </c>
      <c r="D23" s="19" t="s">
        <v>316</v>
      </c>
      <c r="E23" s="30" t="s">
        <v>300</v>
      </c>
      <c r="F23" s="45" t="s">
        <v>396</v>
      </c>
    </row>
    <row r="24" spans="1:6" x14ac:dyDescent="0.25">
      <c r="A24" s="21">
        <v>9</v>
      </c>
      <c r="B24" s="19" t="s">
        <v>197</v>
      </c>
      <c r="C24" s="19" t="s">
        <v>197</v>
      </c>
      <c r="D24" s="19" t="s">
        <v>197</v>
      </c>
      <c r="E24" s="28" t="s">
        <v>297</v>
      </c>
      <c r="F24" s="19" t="s">
        <v>403</v>
      </c>
    </row>
    <row r="25" spans="1:6" x14ac:dyDescent="0.25">
      <c r="A25" s="21">
        <v>9</v>
      </c>
      <c r="B25" s="41" t="s">
        <v>308</v>
      </c>
      <c r="C25" s="19" t="s">
        <v>306</v>
      </c>
      <c r="D25" s="19" t="s">
        <v>307</v>
      </c>
      <c r="E25" s="28" t="s">
        <v>296</v>
      </c>
      <c r="F25" s="19" t="s">
        <v>406</v>
      </c>
    </row>
    <row r="26" spans="1:6" x14ac:dyDescent="0.25">
      <c r="A26" s="8" t="s">
        <v>371</v>
      </c>
      <c r="B26" s="19" t="s">
        <v>197</v>
      </c>
      <c r="C26" s="19" t="s">
        <v>197</v>
      </c>
      <c r="D26" s="19" t="s">
        <v>197</v>
      </c>
      <c r="E26" s="19" t="s">
        <v>197</v>
      </c>
      <c r="F26" s="19" t="s">
        <v>383</v>
      </c>
    </row>
    <row r="27" spans="1:6" x14ac:dyDescent="0.25">
      <c r="A27" s="8" t="s">
        <v>371</v>
      </c>
      <c r="B27" s="19" t="s">
        <v>197</v>
      </c>
      <c r="C27" s="19" t="s">
        <v>197</v>
      </c>
      <c r="D27" s="19" t="s">
        <v>197</v>
      </c>
      <c r="E27" s="19" t="s">
        <v>197</v>
      </c>
      <c r="F27" s="19" t="s">
        <v>383</v>
      </c>
    </row>
    <row r="28" spans="1:6" x14ac:dyDescent="0.25">
      <c r="A28" s="8" t="s">
        <v>372</v>
      </c>
      <c r="B28" s="19" t="s">
        <v>197</v>
      </c>
      <c r="C28" s="19" t="s">
        <v>197</v>
      </c>
      <c r="D28" s="19" t="s">
        <v>197</v>
      </c>
      <c r="E28" s="19" t="s">
        <v>197</v>
      </c>
      <c r="F28" s="19" t="s">
        <v>383</v>
      </c>
    </row>
    <row r="29" spans="1:6" x14ac:dyDescent="0.25">
      <c r="A29" s="8" t="s">
        <v>373</v>
      </c>
      <c r="B29" s="19" t="s">
        <v>197</v>
      </c>
      <c r="C29" s="19" t="s">
        <v>197</v>
      </c>
      <c r="D29" s="19" t="s">
        <v>197</v>
      </c>
      <c r="E29" s="19" t="s">
        <v>197</v>
      </c>
      <c r="F29" s="19" t="s">
        <v>383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3" workbookViewId="0">
      <selection activeCell="A44" sqref="A44:XFD47"/>
    </sheetView>
  </sheetViews>
  <sheetFormatPr baseColWidth="10" defaultColWidth="9.140625" defaultRowHeight="15" x14ac:dyDescent="0.25"/>
  <cols>
    <col min="1" max="1" width="8.285156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style="53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s="53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s="53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54" t="s">
        <v>185</v>
      </c>
      <c r="F3" s="1" t="s">
        <v>186</v>
      </c>
    </row>
    <row r="4" spans="1:6" x14ac:dyDescent="0.25">
      <c r="A4" s="19">
        <v>1</v>
      </c>
      <c r="B4" s="19" t="s">
        <v>221</v>
      </c>
      <c r="C4" s="19" t="s">
        <v>222</v>
      </c>
      <c r="D4" s="19" t="s">
        <v>223</v>
      </c>
      <c r="E4" s="55" t="s">
        <v>236</v>
      </c>
      <c r="F4" s="21" t="s">
        <v>237</v>
      </c>
    </row>
    <row r="5" spans="1:6" x14ac:dyDescent="0.25">
      <c r="A5" s="19">
        <v>1</v>
      </c>
      <c r="B5" s="20" t="s">
        <v>224</v>
      </c>
      <c r="C5" s="20" t="s">
        <v>225</v>
      </c>
      <c r="D5" s="20" t="s">
        <v>226</v>
      </c>
      <c r="E5" s="55" t="s">
        <v>235</v>
      </c>
      <c r="F5" s="21" t="s">
        <v>237</v>
      </c>
    </row>
    <row r="6" spans="1:6" s="5" customFormat="1" x14ac:dyDescent="0.25">
      <c r="A6" s="19">
        <v>1</v>
      </c>
      <c r="B6" s="20" t="s">
        <v>227</v>
      </c>
      <c r="C6" s="20" t="s">
        <v>228</v>
      </c>
      <c r="D6" s="20" t="s">
        <v>229</v>
      </c>
      <c r="E6" s="55" t="s">
        <v>234</v>
      </c>
      <c r="F6" s="21" t="s">
        <v>237</v>
      </c>
    </row>
    <row r="7" spans="1:6" s="5" customFormat="1" x14ac:dyDescent="0.25">
      <c r="A7" s="20">
        <v>1</v>
      </c>
      <c r="B7" s="20" t="s">
        <v>230</v>
      </c>
      <c r="C7" s="20" t="s">
        <v>231</v>
      </c>
      <c r="D7" s="20" t="s">
        <v>232</v>
      </c>
      <c r="E7" s="55" t="s">
        <v>233</v>
      </c>
      <c r="F7" s="21" t="s">
        <v>237</v>
      </c>
    </row>
    <row r="8" spans="1:6" s="2" customFormat="1" x14ac:dyDescent="0.25">
      <c r="A8" s="20">
        <v>2</v>
      </c>
      <c r="B8" s="19" t="s">
        <v>221</v>
      </c>
      <c r="C8" s="19" t="s">
        <v>222</v>
      </c>
      <c r="D8" s="19" t="s">
        <v>223</v>
      </c>
      <c r="E8" s="55" t="s">
        <v>236</v>
      </c>
      <c r="F8" s="21" t="s">
        <v>237</v>
      </c>
    </row>
    <row r="9" spans="1:6" s="2" customFormat="1" x14ac:dyDescent="0.25">
      <c r="A9" s="20">
        <v>2</v>
      </c>
      <c r="B9" s="20" t="s">
        <v>224</v>
      </c>
      <c r="C9" s="20" t="s">
        <v>225</v>
      </c>
      <c r="D9" s="20" t="s">
        <v>226</v>
      </c>
      <c r="E9" s="55" t="s">
        <v>235</v>
      </c>
      <c r="F9" s="21" t="s">
        <v>237</v>
      </c>
    </row>
    <row r="10" spans="1:6" x14ac:dyDescent="0.25">
      <c r="A10" s="20">
        <v>2</v>
      </c>
      <c r="B10" s="20" t="s">
        <v>227</v>
      </c>
      <c r="C10" s="20" t="s">
        <v>228</v>
      </c>
      <c r="D10" s="20" t="s">
        <v>229</v>
      </c>
      <c r="E10" s="55" t="s">
        <v>234</v>
      </c>
      <c r="F10" s="21" t="s">
        <v>237</v>
      </c>
    </row>
    <row r="11" spans="1:6" x14ac:dyDescent="0.25">
      <c r="A11" s="20">
        <v>2</v>
      </c>
      <c r="B11" s="20" t="s">
        <v>230</v>
      </c>
      <c r="C11" s="20" t="s">
        <v>231</v>
      </c>
      <c r="D11" s="20" t="s">
        <v>232</v>
      </c>
      <c r="E11" s="55" t="s">
        <v>233</v>
      </c>
      <c r="F11" s="21" t="s">
        <v>237</v>
      </c>
    </row>
    <row r="12" spans="1:6" x14ac:dyDescent="0.25">
      <c r="A12" s="20">
        <v>3</v>
      </c>
      <c r="B12" s="19" t="s">
        <v>221</v>
      </c>
      <c r="C12" s="19" t="s">
        <v>222</v>
      </c>
      <c r="D12" s="19" t="s">
        <v>223</v>
      </c>
      <c r="E12" s="55" t="s">
        <v>236</v>
      </c>
      <c r="F12" s="21" t="s">
        <v>237</v>
      </c>
    </row>
    <row r="13" spans="1:6" x14ac:dyDescent="0.25">
      <c r="A13" s="20">
        <v>3</v>
      </c>
      <c r="B13" s="20" t="s">
        <v>224</v>
      </c>
      <c r="C13" s="20" t="s">
        <v>225</v>
      </c>
      <c r="D13" s="20" t="s">
        <v>226</v>
      </c>
      <c r="E13" s="55" t="s">
        <v>235</v>
      </c>
      <c r="F13" s="21" t="s">
        <v>237</v>
      </c>
    </row>
    <row r="14" spans="1:6" x14ac:dyDescent="0.25">
      <c r="A14" s="20">
        <v>3</v>
      </c>
      <c r="B14" s="20" t="s">
        <v>227</v>
      </c>
      <c r="C14" s="20" t="s">
        <v>228</v>
      </c>
      <c r="D14" s="20" t="s">
        <v>229</v>
      </c>
      <c r="E14" s="55" t="s">
        <v>234</v>
      </c>
      <c r="F14" s="21" t="s">
        <v>237</v>
      </c>
    </row>
    <row r="15" spans="1:6" x14ac:dyDescent="0.25">
      <c r="A15" s="20">
        <v>3</v>
      </c>
      <c r="B15" s="20" t="s">
        <v>230</v>
      </c>
      <c r="C15" s="20" t="s">
        <v>231</v>
      </c>
      <c r="D15" s="20" t="s">
        <v>232</v>
      </c>
      <c r="E15" s="55" t="s">
        <v>233</v>
      </c>
      <c r="F15" s="21" t="s">
        <v>237</v>
      </c>
    </row>
    <row r="16" spans="1:6" x14ac:dyDescent="0.25">
      <c r="A16" s="20">
        <v>4</v>
      </c>
      <c r="B16" s="19" t="s">
        <v>221</v>
      </c>
      <c r="C16" s="19" t="s">
        <v>222</v>
      </c>
      <c r="D16" s="19" t="s">
        <v>223</v>
      </c>
      <c r="E16" s="55" t="s">
        <v>236</v>
      </c>
      <c r="F16" s="21" t="s">
        <v>237</v>
      </c>
    </row>
    <row r="17" spans="1:6" x14ac:dyDescent="0.25">
      <c r="A17" s="20">
        <v>4</v>
      </c>
      <c r="B17" s="20" t="s">
        <v>224</v>
      </c>
      <c r="C17" s="20" t="s">
        <v>225</v>
      </c>
      <c r="D17" s="20" t="s">
        <v>226</v>
      </c>
      <c r="E17" s="55" t="s">
        <v>235</v>
      </c>
      <c r="F17" s="21" t="s">
        <v>237</v>
      </c>
    </row>
    <row r="18" spans="1:6" x14ac:dyDescent="0.25">
      <c r="A18" s="20">
        <v>4</v>
      </c>
      <c r="B18" s="20" t="s">
        <v>227</v>
      </c>
      <c r="C18" s="20" t="s">
        <v>228</v>
      </c>
      <c r="D18" s="20" t="s">
        <v>229</v>
      </c>
      <c r="E18" s="55" t="s">
        <v>234</v>
      </c>
      <c r="F18" s="21" t="s">
        <v>237</v>
      </c>
    </row>
    <row r="19" spans="1:6" x14ac:dyDescent="0.25">
      <c r="A19" s="20">
        <v>4</v>
      </c>
      <c r="B19" s="20" t="s">
        <v>230</v>
      </c>
      <c r="C19" s="20" t="s">
        <v>231</v>
      </c>
      <c r="D19" s="20" t="s">
        <v>232</v>
      </c>
      <c r="E19" s="55" t="s">
        <v>233</v>
      </c>
      <c r="F19" s="21" t="s">
        <v>237</v>
      </c>
    </row>
    <row r="20" spans="1:6" x14ac:dyDescent="0.25">
      <c r="A20" s="20">
        <v>5</v>
      </c>
      <c r="B20" s="19" t="s">
        <v>221</v>
      </c>
      <c r="C20" s="19" t="s">
        <v>222</v>
      </c>
      <c r="D20" s="19" t="s">
        <v>223</v>
      </c>
      <c r="E20" s="55" t="s">
        <v>236</v>
      </c>
      <c r="F20" s="21" t="s">
        <v>237</v>
      </c>
    </row>
    <row r="21" spans="1:6" x14ac:dyDescent="0.25">
      <c r="A21" s="20">
        <v>5</v>
      </c>
      <c r="B21" s="20" t="s">
        <v>224</v>
      </c>
      <c r="C21" s="20" t="s">
        <v>225</v>
      </c>
      <c r="D21" s="20" t="s">
        <v>226</v>
      </c>
      <c r="E21" s="55" t="s">
        <v>235</v>
      </c>
      <c r="F21" s="21" t="s">
        <v>237</v>
      </c>
    </row>
    <row r="22" spans="1:6" x14ac:dyDescent="0.25">
      <c r="A22" s="20">
        <v>5</v>
      </c>
      <c r="B22" s="20" t="s">
        <v>227</v>
      </c>
      <c r="C22" s="20" t="s">
        <v>228</v>
      </c>
      <c r="D22" s="20" t="s">
        <v>229</v>
      </c>
      <c r="E22" s="55" t="s">
        <v>234</v>
      </c>
      <c r="F22" s="21" t="s">
        <v>237</v>
      </c>
    </row>
    <row r="23" spans="1:6" x14ac:dyDescent="0.25">
      <c r="A23" s="20">
        <v>5</v>
      </c>
      <c r="B23" s="20" t="s">
        <v>230</v>
      </c>
      <c r="C23" s="20" t="s">
        <v>231</v>
      </c>
      <c r="D23" s="20" t="s">
        <v>232</v>
      </c>
      <c r="E23" s="55" t="s">
        <v>233</v>
      </c>
      <c r="F23" s="21" t="s">
        <v>237</v>
      </c>
    </row>
    <row r="24" spans="1:6" x14ac:dyDescent="0.25">
      <c r="A24" s="20">
        <v>5</v>
      </c>
      <c r="B24" s="35" t="s">
        <v>323</v>
      </c>
      <c r="C24" s="35" t="s">
        <v>324</v>
      </c>
      <c r="D24" s="35" t="s">
        <v>314</v>
      </c>
      <c r="E24" s="55" t="s">
        <v>404</v>
      </c>
      <c r="F24" s="21" t="s">
        <v>237</v>
      </c>
    </row>
    <row r="25" spans="1:6" x14ac:dyDescent="0.25">
      <c r="A25" s="20">
        <v>6</v>
      </c>
      <c r="B25" s="19" t="s">
        <v>221</v>
      </c>
      <c r="C25" s="19" t="s">
        <v>222</v>
      </c>
      <c r="D25" s="19" t="s">
        <v>223</v>
      </c>
      <c r="E25" s="55" t="s">
        <v>236</v>
      </c>
      <c r="F25" s="21" t="s">
        <v>237</v>
      </c>
    </row>
    <row r="26" spans="1:6" x14ac:dyDescent="0.25">
      <c r="A26" s="20">
        <v>6</v>
      </c>
      <c r="B26" s="20" t="s">
        <v>224</v>
      </c>
      <c r="C26" s="20" t="s">
        <v>225</v>
      </c>
      <c r="D26" s="20" t="s">
        <v>226</v>
      </c>
      <c r="E26" s="55" t="s">
        <v>235</v>
      </c>
      <c r="F26" s="21" t="s">
        <v>237</v>
      </c>
    </row>
    <row r="27" spans="1:6" x14ac:dyDescent="0.25">
      <c r="A27" s="20">
        <v>6</v>
      </c>
      <c r="B27" s="20" t="s">
        <v>227</v>
      </c>
      <c r="C27" s="20" t="s">
        <v>228</v>
      </c>
      <c r="D27" s="20" t="s">
        <v>229</v>
      </c>
      <c r="E27" s="55" t="s">
        <v>234</v>
      </c>
      <c r="F27" s="21" t="s">
        <v>237</v>
      </c>
    </row>
    <row r="28" spans="1:6" x14ac:dyDescent="0.25">
      <c r="A28" s="20">
        <v>6</v>
      </c>
      <c r="B28" s="20" t="s">
        <v>230</v>
      </c>
      <c r="C28" s="20" t="s">
        <v>231</v>
      </c>
      <c r="D28" s="20" t="s">
        <v>232</v>
      </c>
      <c r="E28" s="55" t="s">
        <v>233</v>
      </c>
      <c r="F28" s="21" t="s">
        <v>237</v>
      </c>
    </row>
    <row r="29" spans="1:6" x14ac:dyDescent="0.25">
      <c r="A29" s="20">
        <v>6</v>
      </c>
      <c r="B29" s="20" t="s">
        <v>323</v>
      </c>
      <c r="C29" s="20" t="s">
        <v>324</v>
      </c>
      <c r="D29" s="20" t="s">
        <v>314</v>
      </c>
      <c r="E29" s="55" t="s">
        <v>404</v>
      </c>
      <c r="F29" s="21" t="s">
        <v>237</v>
      </c>
    </row>
    <row r="30" spans="1:6" x14ac:dyDescent="0.25">
      <c r="A30" s="20">
        <v>7</v>
      </c>
      <c r="B30" s="19" t="s">
        <v>221</v>
      </c>
      <c r="C30" s="19" t="s">
        <v>222</v>
      </c>
      <c r="D30" s="19" t="s">
        <v>223</v>
      </c>
      <c r="E30" s="55" t="s">
        <v>236</v>
      </c>
      <c r="F30" s="21" t="s">
        <v>237</v>
      </c>
    </row>
    <row r="31" spans="1:6" x14ac:dyDescent="0.25">
      <c r="A31" s="20">
        <v>7</v>
      </c>
      <c r="B31" s="20" t="s">
        <v>224</v>
      </c>
      <c r="C31" s="20" t="s">
        <v>225</v>
      </c>
      <c r="D31" s="20" t="s">
        <v>226</v>
      </c>
      <c r="E31" s="55" t="s">
        <v>235</v>
      </c>
      <c r="F31" s="21" t="s">
        <v>237</v>
      </c>
    </row>
    <row r="32" spans="1:6" x14ac:dyDescent="0.25">
      <c r="A32" s="20">
        <v>7</v>
      </c>
      <c r="B32" s="20" t="s">
        <v>227</v>
      </c>
      <c r="C32" s="20" t="s">
        <v>228</v>
      </c>
      <c r="D32" s="20" t="s">
        <v>229</v>
      </c>
      <c r="E32" s="55" t="s">
        <v>234</v>
      </c>
      <c r="F32" s="21" t="s">
        <v>237</v>
      </c>
    </row>
    <row r="33" spans="1:6" x14ac:dyDescent="0.25">
      <c r="A33" s="20">
        <v>7</v>
      </c>
      <c r="B33" s="20" t="s">
        <v>230</v>
      </c>
      <c r="C33" s="20" t="s">
        <v>231</v>
      </c>
      <c r="D33" s="20" t="s">
        <v>232</v>
      </c>
      <c r="E33" s="55" t="s">
        <v>233</v>
      </c>
      <c r="F33" s="21" t="s">
        <v>237</v>
      </c>
    </row>
    <row r="34" spans="1:6" x14ac:dyDescent="0.25">
      <c r="A34" s="20">
        <v>7</v>
      </c>
      <c r="B34" s="20" t="s">
        <v>323</v>
      </c>
      <c r="C34" s="20" t="s">
        <v>324</v>
      </c>
      <c r="D34" s="20" t="s">
        <v>314</v>
      </c>
      <c r="E34" s="55" t="s">
        <v>404</v>
      </c>
      <c r="F34" s="21" t="s">
        <v>237</v>
      </c>
    </row>
    <row r="35" spans="1:6" x14ac:dyDescent="0.25">
      <c r="A35" s="20">
        <v>7</v>
      </c>
      <c r="B35" s="20" t="s">
        <v>325</v>
      </c>
      <c r="C35" s="20" t="s">
        <v>326</v>
      </c>
      <c r="D35" s="20" t="s">
        <v>327</v>
      </c>
      <c r="E35" s="55" t="s">
        <v>405</v>
      </c>
      <c r="F35" s="21" t="s">
        <v>237</v>
      </c>
    </row>
    <row r="36" spans="1:6" x14ac:dyDescent="0.25">
      <c r="A36" s="20">
        <v>8</v>
      </c>
      <c r="B36" s="19" t="s">
        <v>221</v>
      </c>
      <c r="C36" s="19" t="s">
        <v>222</v>
      </c>
      <c r="D36" s="19" t="s">
        <v>223</v>
      </c>
      <c r="E36" s="55" t="s">
        <v>236</v>
      </c>
      <c r="F36" s="21" t="s">
        <v>237</v>
      </c>
    </row>
    <row r="37" spans="1:6" x14ac:dyDescent="0.25">
      <c r="A37" s="20">
        <v>8</v>
      </c>
      <c r="B37" s="20" t="s">
        <v>224</v>
      </c>
      <c r="C37" s="20" t="s">
        <v>225</v>
      </c>
      <c r="D37" s="20" t="s">
        <v>226</v>
      </c>
      <c r="E37" s="55" t="s">
        <v>235</v>
      </c>
      <c r="F37" s="21" t="s">
        <v>237</v>
      </c>
    </row>
    <row r="38" spans="1:6" x14ac:dyDescent="0.25">
      <c r="A38" s="20">
        <v>8</v>
      </c>
      <c r="B38" s="20" t="s">
        <v>227</v>
      </c>
      <c r="C38" s="20" t="s">
        <v>228</v>
      </c>
      <c r="D38" s="20" t="s">
        <v>229</v>
      </c>
      <c r="E38" s="55" t="s">
        <v>234</v>
      </c>
      <c r="F38" s="21" t="s">
        <v>237</v>
      </c>
    </row>
    <row r="39" spans="1:6" x14ac:dyDescent="0.25">
      <c r="A39" s="20">
        <v>8</v>
      </c>
      <c r="B39" s="20" t="s">
        <v>323</v>
      </c>
      <c r="C39" s="20" t="s">
        <v>324</v>
      </c>
      <c r="D39" s="20" t="s">
        <v>314</v>
      </c>
      <c r="E39" s="55" t="s">
        <v>404</v>
      </c>
      <c r="F39" s="21" t="s">
        <v>237</v>
      </c>
    </row>
    <row r="40" spans="1:6" x14ac:dyDescent="0.25">
      <c r="A40" s="20">
        <v>9</v>
      </c>
      <c r="B40" s="19" t="s">
        <v>221</v>
      </c>
      <c r="C40" s="19" t="s">
        <v>222</v>
      </c>
      <c r="D40" s="19" t="s">
        <v>223</v>
      </c>
      <c r="E40" s="55" t="s">
        <v>236</v>
      </c>
      <c r="F40" s="21" t="s">
        <v>237</v>
      </c>
    </row>
    <row r="41" spans="1:6" x14ac:dyDescent="0.25">
      <c r="A41" s="20">
        <v>9</v>
      </c>
      <c r="B41" s="20" t="s">
        <v>224</v>
      </c>
      <c r="C41" s="20" t="s">
        <v>225</v>
      </c>
      <c r="D41" s="20" t="s">
        <v>226</v>
      </c>
      <c r="E41" s="55" t="s">
        <v>235</v>
      </c>
      <c r="F41" s="21" t="s">
        <v>237</v>
      </c>
    </row>
    <row r="42" spans="1:6" x14ac:dyDescent="0.25">
      <c r="A42" s="20">
        <v>9</v>
      </c>
      <c r="B42" s="20" t="s">
        <v>227</v>
      </c>
      <c r="C42" s="20" t="s">
        <v>228</v>
      </c>
      <c r="D42" s="20" t="s">
        <v>229</v>
      </c>
      <c r="E42" s="55" t="s">
        <v>234</v>
      </c>
      <c r="F42" s="21" t="s">
        <v>237</v>
      </c>
    </row>
    <row r="43" spans="1:6" x14ac:dyDescent="0.25">
      <c r="A43" s="20">
        <v>9</v>
      </c>
      <c r="B43" s="20" t="s">
        <v>323</v>
      </c>
      <c r="C43" s="20" t="s">
        <v>324</v>
      </c>
      <c r="D43" s="20" t="s">
        <v>314</v>
      </c>
      <c r="E43" s="55" t="s">
        <v>404</v>
      </c>
      <c r="F43" s="21" t="s">
        <v>237</v>
      </c>
    </row>
    <row r="44" spans="1:6" x14ac:dyDescent="0.25">
      <c r="A44" s="8" t="s">
        <v>371</v>
      </c>
      <c r="B44" s="19" t="s">
        <v>197</v>
      </c>
      <c r="C44" s="19" t="s">
        <v>197</v>
      </c>
      <c r="D44" s="19" t="s">
        <v>197</v>
      </c>
      <c r="E44" s="55" t="s">
        <v>197</v>
      </c>
      <c r="F44" s="21" t="s">
        <v>237</v>
      </c>
    </row>
    <row r="45" spans="1:6" x14ac:dyDescent="0.25">
      <c r="A45" s="8" t="s">
        <v>371</v>
      </c>
      <c r="B45" s="19" t="s">
        <v>197</v>
      </c>
      <c r="C45" s="19" t="s">
        <v>197</v>
      </c>
      <c r="D45" s="19" t="s">
        <v>197</v>
      </c>
      <c r="E45" s="55" t="s">
        <v>197</v>
      </c>
      <c r="F45" s="21" t="s">
        <v>237</v>
      </c>
    </row>
    <row r="46" spans="1:6" x14ac:dyDescent="0.25">
      <c r="A46" s="8" t="s">
        <v>372</v>
      </c>
      <c r="B46" s="19" t="s">
        <v>197</v>
      </c>
      <c r="C46" s="19" t="s">
        <v>197</v>
      </c>
      <c r="D46" s="19" t="s">
        <v>197</v>
      </c>
      <c r="E46" s="55" t="s">
        <v>197</v>
      </c>
      <c r="F46" s="21" t="s">
        <v>237</v>
      </c>
    </row>
    <row r="47" spans="1:6" x14ac:dyDescent="0.25">
      <c r="A47" s="8" t="s">
        <v>373</v>
      </c>
      <c r="B47" s="19" t="s">
        <v>197</v>
      </c>
      <c r="C47" s="19" t="s">
        <v>197</v>
      </c>
      <c r="D47" s="19" t="s">
        <v>197</v>
      </c>
      <c r="E47" s="55" t="s">
        <v>197</v>
      </c>
      <c r="F47" s="21" t="s">
        <v>237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K16"/>
  <sheetViews>
    <sheetView topLeftCell="A3" workbookViewId="0">
      <selection activeCell="H27" sqref="H27"/>
    </sheetView>
  </sheetViews>
  <sheetFormatPr baseColWidth="10" defaultColWidth="9.140625" defaultRowHeight="15" x14ac:dyDescent="0.25"/>
  <cols>
    <col min="1" max="1" width="6.5703125" style="53" customWidth="1"/>
    <col min="2" max="2" width="28.85546875" customWidth="1"/>
  </cols>
  <sheetData>
    <row r="1" spans="1:11" hidden="1" x14ac:dyDescent="0.25">
      <c r="B1" t="s">
        <v>7</v>
      </c>
    </row>
    <row r="2" spans="1:11" hidden="1" x14ac:dyDescent="0.25">
      <c r="B2" t="s">
        <v>187</v>
      </c>
    </row>
    <row r="3" spans="1:11" x14ac:dyDescent="0.25">
      <c r="A3" s="54" t="s">
        <v>158</v>
      </c>
      <c r="B3" s="1" t="s">
        <v>188</v>
      </c>
    </row>
    <row r="4" spans="1:11" x14ac:dyDescent="0.25">
      <c r="A4" s="55">
        <v>1</v>
      </c>
      <c r="B4" s="56" t="s">
        <v>238</v>
      </c>
    </row>
    <row r="5" spans="1:11" x14ac:dyDescent="0.25">
      <c r="A5" s="55">
        <v>2</v>
      </c>
      <c r="B5" s="56" t="s">
        <v>238</v>
      </c>
    </row>
    <row r="6" spans="1:11" x14ac:dyDescent="0.25">
      <c r="A6" s="55">
        <v>3</v>
      </c>
      <c r="B6" s="19" t="s">
        <v>412</v>
      </c>
    </row>
    <row r="7" spans="1:11" x14ac:dyDescent="0.25">
      <c r="A7" s="55">
        <v>4</v>
      </c>
      <c r="B7" s="19" t="s">
        <v>413</v>
      </c>
    </row>
    <row r="8" spans="1:11" x14ac:dyDescent="0.25">
      <c r="A8" s="55">
        <v>5</v>
      </c>
      <c r="B8" s="19" t="s">
        <v>414</v>
      </c>
      <c r="H8" s="17"/>
      <c r="I8" s="17"/>
      <c r="J8" s="17"/>
      <c r="K8" s="17"/>
    </row>
    <row r="9" spans="1:11" x14ac:dyDescent="0.25">
      <c r="A9" s="55">
        <v>6</v>
      </c>
      <c r="B9" s="19" t="s">
        <v>415</v>
      </c>
    </row>
    <row r="10" spans="1:11" x14ac:dyDescent="0.25">
      <c r="A10" s="55">
        <v>7</v>
      </c>
      <c r="B10" s="19" t="s">
        <v>418</v>
      </c>
    </row>
    <row r="11" spans="1:11" x14ac:dyDescent="0.25">
      <c r="A11" s="55">
        <v>8</v>
      </c>
      <c r="B11" s="19" t="s">
        <v>416</v>
      </c>
    </row>
    <row r="12" spans="1:11" x14ac:dyDescent="0.25">
      <c r="A12" s="55">
        <v>9</v>
      </c>
      <c r="B12" s="19" t="s">
        <v>417</v>
      </c>
    </row>
    <row r="13" spans="1:11" x14ac:dyDescent="0.25">
      <c r="A13" s="45" t="s">
        <v>371</v>
      </c>
      <c r="B13" s="19" t="s">
        <v>342</v>
      </c>
    </row>
    <row r="14" spans="1:11" x14ac:dyDescent="0.25">
      <c r="A14" s="45" t="s">
        <v>371</v>
      </c>
      <c r="B14" s="19" t="s">
        <v>342</v>
      </c>
    </row>
    <row r="15" spans="1:11" x14ac:dyDescent="0.25">
      <c r="A15" s="45" t="s">
        <v>372</v>
      </c>
      <c r="B15" s="19" t="s">
        <v>358</v>
      </c>
    </row>
    <row r="16" spans="1:11" x14ac:dyDescent="0.25">
      <c r="A16" s="45" t="s">
        <v>373</v>
      </c>
      <c r="B16" s="19" t="s">
        <v>367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7"/>
  <sheetViews>
    <sheetView topLeftCell="A3" workbookViewId="0">
      <selection activeCell="A4" sqref="A4:E17"/>
    </sheetView>
  </sheetViews>
  <sheetFormatPr baseColWidth="10" defaultColWidth="9.140625" defaultRowHeight="15" x14ac:dyDescent="0.25"/>
  <cols>
    <col min="1" max="1" width="7.71093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 s="8">
        <v>1</v>
      </c>
      <c r="B4" s="8">
        <v>0</v>
      </c>
      <c r="C4" s="8" t="s">
        <v>197</v>
      </c>
      <c r="D4" s="10">
        <v>43617</v>
      </c>
      <c r="E4" s="16" t="s">
        <v>201</v>
      </c>
    </row>
    <row r="5" spans="1:5" s="2" customFormat="1" ht="60" x14ac:dyDescent="0.25">
      <c r="A5" s="8">
        <v>2</v>
      </c>
      <c r="B5" s="8">
        <v>0</v>
      </c>
      <c r="C5" s="8" t="s">
        <v>197</v>
      </c>
      <c r="D5" s="10">
        <v>43617</v>
      </c>
      <c r="E5" s="16" t="s">
        <v>201</v>
      </c>
    </row>
    <row r="6" spans="1:5" ht="60" x14ac:dyDescent="0.25">
      <c r="A6" s="8">
        <v>3</v>
      </c>
      <c r="B6" s="8">
        <v>0</v>
      </c>
      <c r="C6" s="8" t="s">
        <v>197</v>
      </c>
      <c r="D6" s="10">
        <v>43617</v>
      </c>
      <c r="E6" s="16" t="s">
        <v>201</v>
      </c>
    </row>
    <row r="7" spans="1:5" ht="60" x14ac:dyDescent="0.25">
      <c r="A7" s="8">
        <v>4</v>
      </c>
      <c r="B7" s="8">
        <v>0</v>
      </c>
      <c r="C7" s="8" t="s">
        <v>197</v>
      </c>
      <c r="D7" s="10">
        <v>43617</v>
      </c>
      <c r="E7" s="16" t="s">
        <v>201</v>
      </c>
    </row>
    <row r="8" spans="1:5" ht="60" x14ac:dyDescent="0.25">
      <c r="A8" s="8">
        <v>5</v>
      </c>
      <c r="B8" s="8">
        <v>0</v>
      </c>
      <c r="C8" s="8" t="s">
        <v>197</v>
      </c>
      <c r="D8" s="10">
        <v>43617</v>
      </c>
      <c r="E8" s="16" t="s">
        <v>201</v>
      </c>
    </row>
    <row r="9" spans="1:5" ht="60" x14ac:dyDescent="0.25">
      <c r="A9" s="8">
        <v>6</v>
      </c>
      <c r="B9" s="8">
        <v>0</v>
      </c>
      <c r="C9" s="8" t="s">
        <v>197</v>
      </c>
      <c r="D9" s="10">
        <v>43617</v>
      </c>
      <c r="E9" s="16" t="s">
        <v>201</v>
      </c>
    </row>
    <row r="10" spans="1:5" ht="60" x14ac:dyDescent="0.25">
      <c r="A10" s="8">
        <v>7</v>
      </c>
      <c r="B10" s="8">
        <v>0</v>
      </c>
      <c r="C10" s="8" t="s">
        <v>197</v>
      </c>
      <c r="D10" s="10">
        <v>43617</v>
      </c>
      <c r="E10" s="16" t="s">
        <v>201</v>
      </c>
    </row>
    <row r="11" spans="1:5" ht="60" x14ac:dyDescent="0.25">
      <c r="A11" s="8">
        <v>8</v>
      </c>
      <c r="B11" s="8">
        <v>0</v>
      </c>
      <c r="C11" s="8" t="s">
        <v>197</v>
      </c>
      <c r="D11" s="10">
        <v>43617</v>
      </c>
      <c r="E11" s="16" t="s">
        <v>201</v>
      </c>
    </row>
    <row r="12" spans="1:5" ht="60" x14ac:dyDescent="0.25">
      <c r="A12" s="8">
        <v>9</v>
      </c>
      <c r="B12" s="8">
        <v>0</v>
      </c>
      <c r="C12" s="8" t="s">
        <v>197</v>
      </c>
      <c r="D12" s="10">
        <v>43617</v>
      </c>
      <c r="E12" s="16" t="s">
        <v>201</v>
      </c>
    </row>
    <row r="13" spans="1:5" ht="60" x14ac:dyDescent="0.25">
      <c r="A13" s="8">
        <v>10</v>
      </c>
      <c r="B13" s="8">
        <v>0</v>
      </c>
      <c r="C13" s="8" t="s">
        <v>197</v>
      </c>
      <c r="D13" s="10">
        <v>43617</v>
      </c>
      <c r="E13" s="16" t="s">
        <v>201</v>
      </c>
    </row>
    <row r="14" spans="1:5" ht="60" x14ac:dyDescent="0.25">
      <c r="A14" s="8" t="s">
        <v>371</v>
      </c>
      <c r="B14" s="8">
        <v>0</v>
      </c>
      <c r="C14" s="8" t="s">
        <v>197</v>
      </c>
      <c r="D14" s="10">
        <v>43617</v>
      </c>
      <c r="E14" s="16" t="s">
        <v>201</v>
      </c>
    </row>
    <row r="15" spans="1:5" ht="60" x14ac:dyDescent="0.25">
      <c r="A15" s="8" t="s">
        <v>371</v>
      </c>
      <c r="B15" s="8">
        <v>0</v>
      </c>
      <c r="C15" s="8" t="s">
        <v>197</v>
      </c>
      <c r="D15" s="10">
        <v>43617</v>
      </c>
      <c r="E15" s="16" t="s">
        <v>201</v>
      </c>
    </row>
    <row r="16" spans="1:5" ht="60" x14ac:dyDescent="0.25">
      <c r="A16" s="8" t="s">
        <v>372</v>
      </c>
      <c r="B16" s="8">
        <v>0</v>
      </c>
      <c r="C16" s="8" t="s">
        <v>197</v>
      </c>
      <c r="D16" s="10">
        <v>43617</v>
      </c>
      <c r="E16" s="16" t="s">
        <v>201</v>
      </c>
    </row>
    <row r="17" spans="1:5" ht="60" x14ac:dyDescent="0.25">
      <c r="A17" s="8" t="s">
        <v>373</v>
      </c>
      <c r="B17" s="8">
        <v>0</v>
      </c>
      <c r="C17" s="8" t="s">
        <v>197</v>
      </c>
      <c r="D17" s="10">
        <v>43617</v>
      </c>
      <c r="E17" s="16" t="s">
        <v>201</v>
      </c>
    </row>
  </sheetData>
  <hyperlinks>
    <hyperlink ref="E4" r:id="rId1" xr:uid="{00000000-0004-0000-0B00-000000000000}"/>
    <hyperlink ref="E5" r:id="rId2" xr:uid="{00000000-0004-0000-0B00-000001000000}"/>
    <hyperlink ref="E6" r:id="rId3" xr:uid="{00000000-0004-0000-0B00-000002000000}"/>
    <hyperlink ref="E7" r:id="rId4" xr:uid="{00000000-0004-0000-0B00-000003000000}"/>
    <hyperlink ref="E10" r:id="rId5" xr:uid="{00000000-0004-0000-0B00-000004000000}"/>
    <hyperlink ref="E13" r:id="rId6" xr:uid="{00000000-0004-0000-0B00-000005000000}"/>
    <hyperlink ref="E8" r:id="rId7" xr:uid="{00000000-0004-0000-0B00-000006000000}"/>
    <hyperlink ref="E11" r:id="rId8" xr:uid="{00000000-0004-0000-0B00-000007000000}"/>
    <hyperlink ref="E9" r:id="rId9" xr:uid="{00000000-0004-0000-0B00-000008000000}"/>
    <hyperlink ref="E12" r:id="rId10" xr:uid="{00000000-0004-0000-0B00-000009000000}"/>
    <hyperlink ref="E16" r:id="rId11" xr:uid="{00000000-0004-0000-0B00-00000A000000}"/>
    <hyperlink ref="IX581:AHQ1180" r:id="rId12" display="http://www.cegaipslp.org.mx/HV2020.nsf/nombre_de_la_vista/48ADE3194A941A27862584DC00740B27/$File/INFORMACIÓN+NO+GENERADA.docx" xr:uid="{00000000-0004-0000-0B00-00000B000000}"/>
    <hyperlink ref="E14" r:id="rId13" xr:uid="{00000000-0004-0000-0B00-00000C000000}"/>
    <hyperlink ref="E17" r:id="rId14" xr:uid="{00000000-0004-0000-0B00-00000D000000}"/>
    <hyperlink ref="E15" r:id="rId15" xr:uid="{00000000-0004-0000-0B00-00000E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Tabla_550152</vt:lpstr>
      <vt:lpstr>Hidden_4</vt:lpstr>
      <vt:lpstr>Hidden_5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2020-08-06T16:11:34Z</dcterms:modified>
</cp:coreProperties>
</file>