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2305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10" i="1" l="1"/>
  <c r="C9" i="1"/>
  <c r="B10" i="1"/>
  <c r="B9" i="1"/>
  <c r="J9" i="1" l="1"/>
  <c r="J10" i="1" s="1"/>
  <c r="K8" i="1"/>
  <c r="K9" i="1" s="1"/>
  <c r="K10" i="1" s="1"/>
  <c r="I10" i="1" l="1"/>
  <c r="I9" i="1"/>
</calcChain>
</file>

<file path=xl/sharedStrings.xml><?xml version="1.0" encoding="utf-8"?>
<sst xmlns="http://schemas.openxmlformats.org/spreadsheetml/2006/main" count="57" uniqueCount="46">
  <si>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</si>
  <si>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</si>
  <si>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</si>
  <si>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</si>
  <si>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</si>
  <si>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</si>
  <si>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</si>
  <si>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</si>
  <si>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</si>
  <si>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</si>
  <si>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</si>
  <si>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</si>
  <si>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</si>
  <si>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</si>
  <si>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</si>
  <si>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</si>
  <si>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</si>
  <si>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</si>
  <si>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</si>
  <si>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</si>
  <si>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</si>
  <si>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</si>
  <si>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</si>
  <si>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</si>
  <si>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</si>
  <si>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</si>
  <si>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</si>
  <si>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</si>
  <si>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</si>
  <si>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</si>
  <si>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</si>
  <si>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</si>
  <si>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</si>
  <si>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</si>
  <si>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</si>
  <si>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</si>
  <si>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</si>
  <si>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</si>
  <si>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SMDIF Rayón s.l.p </t>
  </si>
  <si>
    <t xml:space="preserve">sin comentarios </t>
  </si>
  <si>
    <t>PARTICIPACIÓN MUNICIPAL NÓMINA  PRIMER  QUINCENA DE OCTUBRE  2020 (</t>
  </si>
  <si>
    <t>PARTICIPACIÓN MUNICIPAL NÓMINA  SEGUNDA  QUINCENA DE OCTUBRE  202</t>
  </si>
  <si>
    <t>PARTICIPACIÓN MUNICIPAL 7 % CORRESPONDIENTE AL MES DE OCTUBRE  20</t>
  </si>
  <si>
    <t xml:space="preserve"> 29/10/2020</t>
  </si>
  <si>
    <t>DISP/3649</t>
  </si>
  <si>
    <t>TRANS/5279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</si>
</sst>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 applyAlignment="1"/>
    <xf numFmtId="164" fontId="0" fillId="0" borderId="0" xfId="0" applyNumberFormat="1" applyAlignment="1"/>
    <xf numFmtId="164" fontId="0" fillId="0" borderId="0" xfId="0" applyNumberFormat="1"/>
    <xf numFmtId="164" fontId="0" fillId="0" borderId="0" xfId="1" applyNumberFormat="1" applyFont="1" applyFill="1"/>
    <xf numFmtId="14" fontId="0" fillId="0" borderId="0" xfId="0" applyNumberFormat="1" applyAlignmen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21" t="s">
        <v>24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44105</v>
      </c>
      <c r="C8" s="2">
        <v>44135</v>
      </c>
      <c r="D8" s="13" t="s">
        <v>40</v>
      </c>
      <c r="E8" s="14">
        <v>91180.26</v>
      </c>
      <c r="F8" s="17">
        <v>44118</v>
      </c>
      <c r="G8" s="18" t="s">
        <v>38</v>
      </c>
      <c r="H8" s="18" t="s">
        <v>44</v>
      </c>
      <c r="I8" s="18" t="s">
        <v>37</v>
      </c>
      <c r="J8" s="2">
        <v>44160</v>
      </c>
      <c r="K8" s="2">
        <f>J8</f>
        <v>44160</v>
      </c>
      <c r="L8" s="18" t="s">
        <v>39</v>
      </c>
    </row>
    <row r="9" spans="1:12" x14ac:dyDescent="0.25">
      <c r="A9" s="12">
        <v>2020</v>
      </c>
      <c r="B9" s="2">
        <f>B8</f>
        <v>44105</v>
      </c>
      <c r="C9" s="2">
        <f>C8</f>
        <v>44135</v>
      </c>
      <c r="D9" s="19" t="s">
        <v>41</v>
      </c>
      <c r="E9" s="15">
        <v>91180.26</v>
      </c>
      <c r="F9" s="20" t="s">
        <v>43</v>
      </c>
      <c r="G9" s="18" t="s">
        <v>38</v>
      </c>
      <c r="H9" s="18" t="s">
        <v>45</v>
      </c>
      <c r="I9" s="18" t="str">
        <f t="shared" ref="I9:K10" si="0">I8</f>
        <v xml:space="preserve">Contabilidad </v>
      </c>
      <c r="J9" s="2">
        <f t="shared" si="0"/>
        <v>44160</v>
      </c>
      <c r="K9" s="2">
        <f t="shared" si="0"/>
        <v>44160</v>
      </c>
      <c r="L9" s="18" t="s">
        <v>39</v>
      </c>
    </row>
    <row r="10" spans="1:12" x14ac:dyDescent="0.25">
      <c r="A10" s="12">
        <v>2020</v>
      </c>
      <c r="B10" s="2">
        <f>B9</f>
        <v>44105</v>
      </c>
      <c r="C10" s="2">
        <f>C9</f>
        <v>44135</v>
      </c>
      <c r="D10" s="4" t="s">
        <v>42</v>
      </c>
      <c r="E10" s="16">
        <v>108639.64</v>
      </c>
      <c r="F10" s="2">
        <v>44134</v>
      </c>
      <c r="G10" s="18" t="s">
        <v>38</v>
      </c>
      <c r="H10" s="18">
        <v>759</v>
      </c>
      <c r="I10" s="18" t="str">
        <f t="shared" si="0"/>
        <v xml:space="preserve">Contabilidad </v>
      </c>
      <c r="J10" s="2">
        <f t="shared" si="0"/>
        <v>44160</v>
      </c>
      <c r="K10" s="2">
        <f t="shared" si="0"/>
        <v>44160</v>
      </c>
      <c r="L10" s="18" t="s">
        <v>39</v>
      </c>
    </row>
    <row r="11" spans="1:12" x14ac:dyDescent="0.25">
      <c r="A11" s="12"/>
      <c r="B11" s="2"/>
      <c r="C11" s="2"/>
      <c r="D11" s="4"/>
      <c r="E11" s="16"/>
      <c r="F11" s="2"/>
      <c r="G11" s="18"/>
      <c r="H11" s="18"/>
      <c r="I11" s="18"/>
      <c r="J11" s="2"/>
      <c r="K11" s="2"/>
      <c r="L11" s="18"/>
    </row>
    <row r="12" spans="1:12" x14ac:dyDescent="0.25">
      <c r="A12" s="11"/>
      <c r="B12" s="2"/>
      <c r="C12" s="2"/>
      <c r="D12" s="4"/>
      <c r="E12" s="7"/>
      <c r="F12" s="2"/>
      <c r="G12" s="18"/>
      <c r="H12" s="18"/>
      <c r="I12" s="18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2020-11-25T14:57:45Z</dcterms:modified>
</cp:coreProperties>
</file>