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COM\Desktop\FORMATOS\2020\FEBRERO\2020 ART. 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<sst xmlns="http://schemas.openxmlformats.org/spreadsheetml/2006/main" count="409" uniqueCount="198">
  <si>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</si>
  <si>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</si>
  <si>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</si>
  <si>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</si>
  <si>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</si>
  <si>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</si>
  <si>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</si>
  <si>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</si>
  <si>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</si>
  <si>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</si>
  <si>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</si>
  <si>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</si>
  <si>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</si>
  <si>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</si>
  <si>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</si>
  <si>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</si>
  <si>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</si>
  <si>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</si>
  <si>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</si>
  <si>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</si>
  <si>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</si>
  <si>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</si>
  <si>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</si>
  <si>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</si>
  <si>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</si>
  <si>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</si>
  <si>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</si>
  <si>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</si>
  <si>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</si>
  <si>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</si>
  <si>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</si>
  <si>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</si>
  <si>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</si>
  <si>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</si>
  <si>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</si>
  <si>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</si>
  <si>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</si>
  <si>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</si>
  <si>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</si>
  <si>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</si>
  <si>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</si>
  <si>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</si>
  <si>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</si>
  <si>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</si>
  <si>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</si>
  <si>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</si>
  <si>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</si>
  <si>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</si>
  <si>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</si>
  <si>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</si>
  <si>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</si>
  <si>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</si>
  <si>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</si>
  <si>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</si>
  <si>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</si>
  <si>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</si>
  <si>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</si>
  <si>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</si>
  <si>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</si>
  <si>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</si>
  <si>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</si>
  <si>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</si>
  <si>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</si>
  <si>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</si>
  <si>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</si>
  <si>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</si>
  <si>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</si>
  <si>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</si>
  <si>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</si>
  <si>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</si>
  <si>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</si>
  <si>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</si>
  <si>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</si>
  <si>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</si>
  <si>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</si>
  <si>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</si>
  <si>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</si>
  <si>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</si>
  <si>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</si>
  <si>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</si>
  <si>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</si>
  <si>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</si>
  <si>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</si>
  <si>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</si>
  <si>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</si>
  <si>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</si>
  <si>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</si>
  <si>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</si>
  <si>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</si>
  <si>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</si>
  <si>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</si>
  <si>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</si>
  <si>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</si>
  <si>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</si>
  <si>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</si>
  <si>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</si>
  <si>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</si>
  <si>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</si>
  <si>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</si>
  <si>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</si>
  <si>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</si>
  <si>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</si>
  <si>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</si>
  <si>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</si>
  <si>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</si>
  <si>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</si>
  <si>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</si>
  <si>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</si>
  <si>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</si>
  <si>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</si>
  <si>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</si>
  <si>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</si>
  <si>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</si>
  <si>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</si>
  <si>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SUBSECRETARIO</t>
  </si>
  <si>
    <t>SECRETARIA DE ORGANIZACIÓN</t>
  </si>
  <si>
    <t>RICARDO RENE</t>
  </si>
  <si>
    <t>BRECEDA</t>
  </si>
  <si>
    <t>TORRES</t>
  </si>
  <si>
    <t>MÈXICO</t>
  </si>
  <si>
    <t>SAN LUIS POTOSÌ</t>
  </si>
  <si>
    <t>http://www.cegaipslp.org.mx/HV2020.nsf/nombre_de_la_vista/71083678AE77327486258518005A24C6/$File/01+INF+COM+SEC+ORG0001.pdf</t>
  </si>
  <si>
    <t>http://www.cegaipslp.org.mx/HV2019.nsf/nombre_de_la_vista/50AE3E5128D257D5862583C90082FDE2/$File/DS-ReglamentoFisca-05012018.pdf</t>
  </si>
  <si>
    <t>SECRETARÍA DE FINANZAS Y ADMINISTRACIÓN</t>
  </si>
  <si>
    <t>SECRETARÍA GENERAL</t>
  </si>
  <si>
    <t xml:space="preserve">MARTHA </t>
  </si>
  <si>
    <t xml:space="preserve">ORTA </t>
  </si>
  <si>
    <t>RODRIGUEZ</t>
  </si>
  <si>
    <t>ACTIVIDADES PARTIDISTAS</t>
  </si>
  <si>
    <t>SAN LUIS POTOSÍ</t>
  </si>
  <si>
    <t>SANTA MARIA DEL RIO</t>
  </si>
  <si>
    <t>http://www.cegaipslp.org.mx/HV2020.nsf/nombre_de_la_vista/C36895C9604D7DD186258518005D14C8/$File/02+INF+COM+SEC+GRAL0001.pdf</t>
  </si>
  <si>
    <t>SECRETARÍA DE ORGANIZACIÓN</t>
  </si>
  <si>
    <t xml:space="preserve">LUIS ALEJANDRO </t>
  </si>
  <si>
    <t xml:space="preserve">VELAZQUEZ </t>
  </si>
  <si>
    <t>GOVEA</t>
  </si>
  <si>
    <t>ASAMBLEA DE CONSEJO POLITICO NACIONAL</t>
  </si>
  <si>
    <t>http://www.cegaipslp.org.mx/HV2020.nsf/nombre_de_la_vista/4077360792A3D89F86258518005ECF6A/$File/03+INF+COM+SEC+ORG0001.pdf</t>
  </si>
  <si>
    <t xml:space="preserve">DELEGACIÓN </t>
  </si>
  <si>
    <t>MARIA ISABEL</t>
  </si>
  <si>
    <t>MERLO</t>
  </si>
  <si>
    <t>ASISTENTE</t>
  </si>
  <si>
    <t>SECRETARÍA DE GESTIÓN SOCIAL</t>
  </si>
  <si>
    <t>FRANCISCO JAVIER</t>
  </si>
  <si>
    <t>HERNANDEZ</t>
  </si>
  <si>
    <t>ALONSO</t>
  </si>
  <si>
    <t>AUXILIAR</t>
  </si>
  <si>
    <t>COMISIÓN ESTATAL DE PROCESOS INTERNOS</t>
  </si>
  <si>
    <t>OSCAR ALAN</t>
  </si>
  <si>
    <t xml:space="preserve">LEMOINE </t>
  </si>
  <si>
    <t>LOREDO</t>
  </si>
  <si>
    <t>REUNIÓN DIREGENCIA NACIONAL</t>
  </si>
  <si>
    <t>RECABAR DOCUMENTACIÓN DEL REGISTRO PARTIDARIO</t>
  </si>
  <si>
    <t>TAMAZUNCHALE, MATLAPA, AXTLA, AQUISMÓN, RIOVERDE, Y SAN LUIS POTOSÍ CAPITAL</t>
  </si>
  <si>
    <t>http://www.cegaipslp.org.mx/HV2020.nsf/nombre_de_la_vista/5CD85B1E9A67068F862585180060A062/$File/04+INF+COM+DEL+GRAL0001.pdf</t>
  </si>
  <si>
    <t>http://www.cegaipslp.org.mx/HV2020.nsf/nombre_de_la_vista/9D764B53D31D938C862585180061B088/$File/05+INF+COM+DEL+GRAL0001.pdf</t>
  </si>
  <si>
    <t>http://www.cegaipslp.org.mx/HV2020.nsf/nombre_de_la_vista/AC0CFC04C17E13A28625851800684F80/$File/06+INF+COM+DEL+GRAL0001.pdf</t>
  </si>
  <si>
    <t>http://www.cegaipslp.org.mx/HV2020.nsf/nombre_de_la_vista/381EC11BF738009B8625851800696FA7/$File/08+INF+COM+SEC+GEST+SOC0001.pdf</t>
  </si>
  <si>
    <t>http://www.cegaipslp.org.mx/HV2020.nsf/nombre_de_la_vista/2D0520B62E0CA59886258518006AF7D2/$File/08+INF+COM+PROC+INTERNOS0001.pdf</t>
  </si>
  <si>
    <t>VÍATICOS Y PASAJES</t>
  </si>
  <si>
    <t>VÍATICOS NACIONALES</t>
  </si>
  <si>
    <t>http://www.cegaipslp.org.mx/HV2020.nsf/nombre_de_la_vista/965F316A47EE24AF86258518005ABF72/$File/01+FACT+SEC+ORG+SUB0001.pdf</t>
  </si>
  <si>
    <t>http://www.cegaipslp.org.mx/HV2020.nsf/nombre_de_la_vista/DC40726231F68BC886258518005D7405/$File/02+FAC+SEC+GRAL+SUB0001.pdf</t>
  </si>
  <si>
    <t>http://www.cegaipslp.org.mx/HV2020.nsf/nombre_de_la_vista/5E57B2737D3471E386258518005F877A/$File/03+FACT+DTS+ABTS+SEC+ORG+SUB.pdf</t>
  </si>
  <si>
    <t>http://www.cegaipslp.org.mx/HV2020.nsf/nombre_de_la_vista/F3FAE2B15CAA1D028625851800612D5C/$File/04+FACT+DEL+GRAL+SUB0001.pdf</t>
  </si>
  <si>
    <t>http://www.cegaipslp.org.mx/HV2020.nsf/nombre_de_la_vista/EF7B00AF2700ED3786258518006710D3/$File/05+FACT+DTS+ABTS+DEL+GRAL0001+SUB.pdf</t>
  </si>
  <si>
    <t>http://www.cegaipslp.org.mx/HV2020.nsf/nombre_de_la_vista/0F32328FB0B2D9FE862585180067F6F1/$File/06+FACT+SUB+DEL+GRAL0001.pdf</t>
  </si>
  <si>
    <t>http://www.cegaipslp.org.mx/HV2020.nsf/nombre_de_la_vista/70D6F2CE1F56621386258518006A08B7/$File/08+FACT+SUB+SEC+GEST+SOC0001.pdf</t>
  </si>
  <si>
    <t>http://www.cegaipslp.org.mx/HV2020.nsf/nombre_de_la_vista/C4E569253E0D9A4986258518006B70BB/$File/08+FACT+SUB+PROC+INTERNOS0001_compressed.pdf</t>
  </si>
  <si>
    <t>TITULAR</t>
  </si>
  <si>
    <t>SECRETARIA DE COMUNICACIÓN INSTITUCIONAL</t>
  </si>
  <si>
    <t>LUIS GERARDO</t>
  </si>
  <si>
    <t>VILLELA</t>
  </si>
  <si>
    <t>BALDERAS</t>
  </si>
  <si>
    <t xml:space="preserve">GIRA DE TRABAJO </t>
  </si>
  <si>
    <t>http://www.cegaipslp.org.mx/HV2020.nsf/nombre_de_la_vista/B99F254CD66699468625851F0067A1D2/$File/09+INF+COM+COMUNICACION+SOCIAL0001.pdf</t>
  </si>
  <si>
    <t>http://www.cegaipslp.org.mx/HV2020.nsf/nombre_de_la_vista/1EF4AC3BD5D69FFD8625851F0067CC2A/$File/09+FACT+COMUNICACION+SOCIAL0001.pdf</t>
  </si>
  <si>
    <t>SECRETARÍA DE ACCIÓN ELECTORAL</t>
  </si>
  <si>
    <t xml:space="preserve">EDGAR ADAN </t>
  </si>
  <si>
    <t xml:space="preserve">LARA </t>
  </si>
  <si>
    <t>MARTINEZ</t>
  </si>
  <si>
    <t>TOMA DE PROTESTA DEL COMITÉ EJECUTIVO NACIONAL DE LA RED DE JOVENES POR MÉXICO</t>
  </si>
  <si>
    <t>http://www.cegaipslp.org.mx/HV2020.nsf/nombre_de_la_vista/5FE787D2DD9DEA528625851F00688518/$File/10+INF+COM+SEC+ACCI+ELEC0001.pdf</t>
  </si>
  <si>
    <t>http://www.cegaipslp.org.mx/HV2020.nsf/nombre_de_la_vista/7E508282AB7E47368625851F00692A8D/$File/10+FACT+SUB+SEC+ACCI+ELEC0001.pdf</t>
  </si>
  <si>
    <t>REUNIÓN CON DIRIGENTES DEL COMITÉ EJECUTIVO NACIONAL Y CONSEJO POLÍTICO NACIONAL</t>
  </si>
  <si>
    <t>http://www.cegaipslp.org.mx/HV2020.nsf/nombre_de_la_vista/7BA86C4BD38737428625851F006992AE/$File/11+INF+COM+DEL+GRAL0001.pdf</t>
  </si>
  <si>
    <t>http://www.cegaipslp.org.mx/HV2020.nsf/nombre_de_la_vista/1926BBCAE1292CDC8625851F006A652D/$File/11+FACT+SUB+DEL+GRAL0001.pdf</t>
  </si>
  <si>
    <t>SECRETARIA GENERAL EN FUNCIONES DEL COMITÉ DIRECTIVO ESTATAL</t>
  </si>
  <si>
    <t>DELEGADA GENERAL DEL COMITÉ EJECUTIVO NACIONAL DEL PARTIDO REVOLUCIONARIO INSTITUCIONAL EN SAN LUIS POTOSÍ</t>
  </si>
  <si>
    <t>REUNIÓN NACIONAL DE TRABAJO DE LA SECRETARÍA DE GESTIÓN SOCIAL DEL COMITÉ EJECUTIVO NACIONAL</t>
  </si>
  <si>
    <t>CIUDAD DE MÉXICO</t>
  </si>
  <si>
    <t>CIUDAD VALLES</t>
  </si>
  <si>
    <t>ASISTENCIA A CONSEJO POLÍTICO NACIONAL Y REUNIÓN DE SECRETARIOS DE ORGANIZACIÓN EN EL COMITÉ EJECUTIVO NACIONAL</t>
  </si>
  <si>
    <t>DELEGADA GENERAL DEL COMITÉ EJECUTIVO NACIONAL  DEL PARTIDO REVOLUCIONARIO INSTITUCIONAL EN SAN LUIS POTOSI</t>
  </si>
  <si>
    <t>TALAVERA</t>
  </si>
  <si>
    <t>LOS VÍATICOS SE GENRERARON EN ENERO SIN EMBARGO LA COMPROBACION CORRESPONDIENTE SE GENERO EN FEBRERO  DEL PRESENTE AÑO.</t>
  </si>
  <si>
    <t>LOS VÍATICOS SE GENERERARON EN ENERO  Y FEBRERO DICHA COMPROBACION SE REALIZO EN EL MES DE FEBRERO  DEL PRESENTE AÑO.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</si>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</sst>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Protection="1"/>
    <xf numFmtId="0" fontId="3" fillId="3" borderId="0" xfId="0" applyFont="1" applyFill="1" applyBorder="1" applyProtection="1"/>
    <xf numFmtId="14" fontId="3" fillId="3" borderId="0" xfId="0" applyNumberFormat="1" applyFont="1" applyFill="1" applyProtection="1"/>
    <xf numFmtId="0" fontId="4" fillId="3" borderId="0" xfId="1" applyFill="1"/>
    <xf numFmtId="0" fontId="0" fillId="3" borderId="0" xfId="0" applyFill="1" applyBorder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6" name="Imagen 1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7" name="Imagen 1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8" name="Imagen 1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9" name="Imagen 1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0" name="Imagen 1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1" name="Imagen 1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2" name="Imagen 1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3" name="Imagen 1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4" name="Imagen 1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5" name="Imagen 1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6" name="Imagen 1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7" name="Imagen 1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8" name="Imagen 1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9" name="Imagen 1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0" name="Imagen 1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1" name="Imagen 1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2" name="Imagen 1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3" name="Imagen 1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4" name="Imagen 1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5" name="Imagen 1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6" name="Imagen 1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7" name="Imagen 1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8" name="Imagen 1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9" name="Imagen 1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0" name="Imagen 1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1" name="Imagen 1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2" name="Imagen 1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3" name="Imagen 1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4" name="Imagen 1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5" name="Imagen 1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6" name="Imagen 1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7" name="Imagen 1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8" name="Imagen 1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9" name="Imagen 1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0" name="Imagen 1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1" name="Imagen 1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2" name="Imagen 1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3" name="Imagen 1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4" name="Imagen 1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5" name="Imagen 1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6" name="Imagen 1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7" name="Imagen 1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8" name="Imagen 1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9" name="Imagen 1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0" name="Imagen 1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1" name="Imagen 1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2" name="Imagen 1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3" name="Imagen 1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4" name="Imagen 1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5" name="Imagen 1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6" name="Imagen 1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7" name="Imagen 1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8" name="Imagen 1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9" name="Imagen 1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0" name="Imagen 1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1" name="Imagen 1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2" name="Imagen 1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3" name="Imagen 1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4" name="Imagen 1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5" name="Imagen 1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6" name="Imagen 1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7" name="Imagen 1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8" name="Imagen 1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9" name="Imagen 1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0" name="Imagen 1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1" name="Imagen 1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2" name="Imagen 1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3" name="Imagen 1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4" name="Imagen 1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5" name="Imagen 1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81EC11BF738009B8625851800696FA7/$File/08+INF+COM+SEC+GEST+SOC0001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C36895C9604D7DD186258518005D14C8/$File/02+INF+COM+SEC+GRAL0001.pdf" TargetMode="External"/><Relationship Id="rId7" Type="http://schemas.openxmlformats.org/officeDocument/2006/relationships/hyperlink" Target="http://www.cegaipslp.org.mx/HV2020.nsf/nombre_de_la_vista/AC0CFC04C17E13A28625851800684F80/$File/06+INF+COM+DEL+GRAL0001.pdf" TargetMode="External"/><Relationship Id="rId12" Type="http://schemas.openxmlformats.org/officeDocument/2006/relationships/hyperlink" Target="http://www.cegaipslp.org.mx/HV2020.nsf/nombre_de_la_vista/7BA86C4BD38737428625851F006992AE/$File/11+INF+COM+DEL+GRAL0001.pdf" TargetMode="External"/><Relationship Id="rId2" Type="http://schemas.openxmlformats.org/officeDocument/2006/relationships/hyperlink" Target="http://www.cegaipslp.org.mx/HV2019.nsf/nombre_de_la_vista/50AE3E5128D257D5862583C90082FDE2/$File/DS-ReglamentoFisca-05012018.pdf" TargetMode="External"/><Relationship Id="rId1" Type="http://schemas.openxmlformats.org/officeDocument/2006/relationships/hyperlink" Target="http://www.cegaipslp.org.mx/HV2020.nsf/nombre_de_la_vista/71083678AE77327486258518005A24C6/$File/01+INF+COM+SEC+ORG0001.pdf" TargetMode="External"/><Relationship Id="rId6" Type="http://schemas.openxmlformats.org/officeDocument/2006/relationships/hyperlink" Target="http://www.cegaipslp.org.mx/HV2020.nsf/nombre_de_la_vista/9D764B53D31D938C862585180061B088/$File/05+INF+COM+DEL+GRAL0001.pdf" TargetMode="External"/><Relationship Id="rId11" Type="http://schemas.openxmlformats.org/officeDocument/2006/relationships/hyperlink" Target="http://www.cegaipslp.org.mx/HV2020.nsf/nombre_de_la_vista/5FE787D2DD9DEA528625851F00688518/$File/10+INF+COM+SEC+ACCI+ELEC0001.pdf" TargetMode="External"/><Relationship Id="rId5" Type="http://schemas.openxmlformats.org/officeDocument/2006/relationships/hyperlink" Target="http://www.cegaipslp.org.mx/HV2020.nsf/nombre_de_la_vista/5CD85B1E9A67068F862585180060A062/$File/04+INF+COM+DEL+GRAL0001.pdf" TargetMode="External"/><Relationship Id="rId10" Type="http://schemas.openxmlformats.org/officeDocument/2006/relationships/hyperlink" Target="http://www.cegaipslp.org.mx/HV2020.nsf/nombre_de_la_vista/B99F254CD66699468625851F0067A1D2/$File/09+INF+COM+COMUNICACION+SOCIAL0001.pdf" TargetMode="External"/><Relationship Id="rId4" Type="http://schemas.openxmlformats.org/officeDocument/2006/relationships/hyperlink" Target="http://www.cegaipslp.org.mx/HV2020.nsf/nombre_de_la_vista/4077360792A3D89F86258518005ECF6A/$File/03+INF+COM+SEC+ORG0001.pdf" TargetMode="External"/><Relationship Id="rId9" Type="http://schemas.openxmlformats.org/officeDocument/2006/relationships/hyperlink" Target="http://www.cegaipslp.org.mx/HV2020.nsf/nombre_de_la_vista/2D0520B62E0CA59886258518006AF7D2/$File/08+INF+COM+PROC+INTERNOS0001.pdf" TargetMode="External"/><Relationship Id="rId14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4E569253E0D9A4986258518006B70BB/$File/08+FACT+SUB+PROC+INTERNOS0001_compressed.pdf" TargetMode="External"/><Relationship Id="rId3" Type="http://schemas.openxmlformats.org/officeDocument/2006/relationships/hyperlink" Target="http://www.cegaipslp.org.mx/HV2020.nsf/nombre_de_la_vista/5E57B2737D3471E386258518005F877A/$File/03+FACT+DTS+ABTS+SEC+ORG+SUB.pdf" TargetMode="External"/><Relationship Id="rId7" Type="http://schemas.openxmlformats.org/officeDocument/2006/relationships/hyperlink" Target="http://www.cegaipslp.org.mx/HV2020.nsf/nombre_de_la_vista/70D6F2CE1F56621386258518006A08B7/$File/08+FACT+SUB+SEC+GEST+SOC0001.pdf" TargetMode="External"/><Relationship Id="rId2" Type="http://schemas.openxmlformats.org/officeDocument/2006/relationships/hyperlink" Target="http://www.cegaipslp.org.mx/HV2020.nsf/nombre_de_la_vista/DC40726231F68BC886258518005D7405/$File/02+FAC+SEC+GRAL+SUB0001.pdf" TargetMode="External"/><Relationship Id="rId1" Type="http://schemas.openxmlformats.org/officeDocument/2006/relationships/hyperlink" Target="http://www.cegaipslp.org.mx/HV2020.nsf/nombre_de_la_vista/965F316A47EE24AF86258518005ABF72/$File/01+FACT+SEC+ORG+SUB0001.pdf" TargetMode="External"/><Relationship Id="rId6" Type="http://schemas.openxmlformats.org/officeDocument/2006/relationships/hyperlink" Target="http://www.cegaipslp.org.mx/HV2020.nsf/nombre_de_la_vista/0F32328FB0B2D9FE862585180067F6F1/$File/06+FACT+SUB+DEL+GRAL0001.pdf" TargetMode="External"/><Relationship Id="rId11" Type="http://schemas.openxmlformats.org/officeDocument/2006/relationships/hyperlink" Target="http://www.cegaipslp.org.mx/HV2020.nsf/nombre_de_la_vista/1926BBCAE1292CDC8625851F006A652D/$File/11+FACT+SUB+DEL+GRAL0001.pdf" TargetMode="External"/><Relationship Id="rId5" Type="http://schemas.openxmlformats.org/officeDocument/2006/relationships/hyperlink" Target="http://www.cegaipslp.org.mx/HV2020.nsf/nombre_de_la_vista/EF7B00AF2700ED3786258518006710D3/$File/05+FACT+DTS+ABTS+DEL+GRAL0001+SUB.pdf" TargetMode="External"/><Relationship Id="rId10" Type="http://schemas.openxmlformats.org/officeDocument/2006/relationships/hyperlink" Target="http://www.cegaipslp.org.mx/HV2020.nsf/nombre_de_la_vista/7E508282AB7E47368625851F00692A8D/$File/10+FACT+SUB+SEC+ACCI+ELEC0001.pdf" TargetMode="External"/><Relationship Id="rId4" Type="http://schemas.openxmlformats.org/officeDocument/2006/relationships/hyperlink" Target="http://www.cegaipslp.org.mx/HV2020.nsf/nombre_de_la_vista/F3FAE2B15CAA1D028625851800612D5C/$File/04+FACT+DEL+GRAL+SUB0001.pdf" TargetMode="External"/><Relationship Id="rId9" Type="http://schemas.openxmlformats.org/officeDocument/2006/relationships/hyperlink" Target="http://www.cegaipslp.org.mx/HV2020.nsf/nombre_de_la_vista/1EF4AC3BD5D69FFD8625851F0067CC2A/$File/09+FACT+COMUNICACION+SOCIAL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F6" workbookViewId="0">
      <selection activeCell="AI22" sqref="AI22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3.85546875" customWidth="1"/>
    <col min="4" max="4" width="14.2851562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6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43862</v>
      </c>
      <c r="C8" s="3">
        <v>43890</v>
      </c>
      <c r="D8" t="s">
        <v>93</v>
      </c>
      <c r="E8">
        <v>232</v>
      </c>
      <c r="F8" s="4" t="s">
        <v>114</v>
      </c>
      <c r="G8" s="4" t="s">
        <v>114</v>
      </c>
      <c r="H8" s="4" t="s">
        <v>115</v>
      </c>
      <c r="I8" s="4" t="s">
        <v>116</v>
      </c>
      <c r="J8" s="4" t="s">
        <v>117</v>
      </c>
      <c r="K8" s="4" t="s">
        <v>118</v>
      </c>
      <c r="L8" t="s">
        <v>101</v>
      </c>
      <c r="M8" s="5" t="s">
        <v>192</v>
      </c>
      <c r="N8" t="s">
        <v>103</v>
      </c>
      <c r="O8">
        <v>0</v>
      </c>
      <c r="P8">
        <v>0</v>
      </c>
      <c r="Q8" s="4" t="s">
        <v>119</v>
      </c>
      <c r="R8" s="4" t="s">
        <v>120</v>
      </c>
      <c r="S8" s="4" t="s">
        <v>120</v>
      </c>
      <c r="T8" s="4" t="s">
        <v>119</v>
      </c>
      <c r="U8" s="4" t="s">
        <v>190</v>
      </c>
      <c r="V8" s="4" t="s">
        <v>190</v>
      </c>
      <c r="W8" s="5" t="s">
        <v>192</v>
      </c>
      <c r="X8" s="6">
        <v>43859</v>
      </c>
      <c r="Y8" s="6">
        <v>43859</v>
      </c>
      <c r="Z8">
        <v>1</v>
      </c>
      <c r="AA8">
        <v>6523</v>
      </c>
      <c r="AB8">
        <v>0</v>
      </c>
      <c r="AC8" s="6">
        <v>43871</v>
      </c>
      <c r="AD8" s="7" t="s">
        <v>121</v>
      </c>
      <c r="AE8">
        <v>1</v>
      </c>
      <c r="AF8" s="7" t="s">
        <v>122</v>
      </c>
      <c r="AG8" t="s">
        <v>123</v>
      </c>
      <c r="AH8" s="3">
        <v>43890</v>
      </c>
      <c r="AI8" s="3">
        <v>43890</v>
      </c>
      <c r="AJ8" s="8" t="s">
        <v>195</v>
      </c>
    </row>
    <row r="9" spans="1:36" x14ac:dyDescent="0.25">
      <c r="A9">
        <v>2020</v>
      </c>
      <c r="B9" s="3">
        <v>43862</v>
      </c>
      <c r="C9" s="3">
        <v>43890</v>
      </c>
      <c r="D9" t="s">
        <v>93</v>
      </c>
      <c r="E9">
        <v>271</v>
      </c>
      <c r="F9" s="4" t="s">
        <v>187</v>
      </c>
      <c r="G9" s="4" t="s">
        <v>187</v>
      </c>
      <c r="H9" s="4" t="s">
        <v>124</v>
      </c>
      <c r="I9" s="4" t="s">
        <v>125</v>
      </c>
      <c r="J9" s="4" t="s">
        <v>126</v>
      </c>
      <c r="K9" s="4" t="s">
        <v>127</v>
      </c>
      <c r="L9" t="s">
        <v>101</v>
      </c>
      <c r="M9" s="5" t="s">
        <v>128</v>
      </c>
      <c r="N9" t="s">
        <v>103</v>
      </c>
      <c r="O9">
        <v>0</v>
      </c>
      <c r="P9">
        <v>0</v>
      </c>
      <c r="Q9" t="s">
        <v>119</v>
      </c>
      <c r="R9" s="4" t="s">
        <v>120</v>
      </c>
      <c r="S9" s="4" t="s">
        <v>120</v>
      </c>
      <c r="T9" s="4" t="s">
        <v>119</v>
      </c>
      <c r="U9" s="4" t="s">
        <v>129</v>
      </c>
      <c r="V9" s="4" t="s">
        <v>130</v>
      </c>
      <c r="W9" s="5" t="s">
        <v>128</v>
      </c>
      <c r="X9" s="6">
        <v>43864</v>
      </c>
      <c r="Y9" s="6">
        <v>43864</v>
      </c>
      <c r="Z9">
        <v>2</v>
      </c>
      <c r="AA9">
        <v>1234</v>
      </c>
      <c r="AB9">
        <v>0</v>
      </c>
      <c r="AC9" s="6">
        <v>43867</v>
      </c>
      <c r="AD9" s="7" t="s">
        <v>131</v>
      </c>
      <c r="AE9">
        <v>2</v>
      </c>
      <c r="AF9" s="7" t="s">
        <v>122</v>
      </c>
      <c r="AG9" t="s">
        <v>123</v>
      </c>
      <c r="AH9" s="3">
        <v>43890</v>
      </c>
      <c r="AI9" s="3">
        <v>43890</v>
      </c>
      <c r="AJ9" s="8" t="s">
        <v>197</v>
      </c>
    </row>
    <row r="10" spans="1:36" x14ac:dyDescent="0.25">
      <c r="A10">
        <v>2020</v>
      </c>
      <c r="B10" s="3">
        <v>43862</v>
      </c>
      <c r="C10" s="3">
        <v>43890</v>
      </c>
      <c r="D10" t="s">
        <v>93</v>
      </c>
      <c r="E10">
        <v>21</v>
      </c>
      <c r="F10" s="4" t="s">
        <v>114</v>
      </c>
      <c r="G10" s="4" t="s">
        <v>114</v>
      </c>
      <c r="H10" s="4" t="s">
        <v>132</v>
      </c>
      <c r="I10" s="4" t="s">
        <v>133</v>
      </c>
      <c r="J10" s="4" t="s">
        <v>134</v>
      </c>
      <c r="K10" s="4" t="s">
        <v>135</v>
      </c>
      <c r="L10" t="s">
        <v>101</v>
      </c>
      <c r="M10" s="5" t="s">
        <v>136</v>
      </c>
      <c r="N10" t="s">
        <v>103</v>
      </c>
      <c r="O10">
        <v>0</v>
      </c>
      <c r="P10">
        <v>0</v>
      </c>
      <c r="Q10" s="4" t="s">
        <v>119</v>
      </c>
      <c r="R10" s="4" t="s">
        <v>120</v>
      </c>
      <c r="S10" s="4" t="s">
        <v>120</v>
      </c>
      <c r="T10" s="4" t="s">
        <v>119</v>
      </c>
      <c r="U10" s="4" t="s">
        <v>190</v>
      </c>
      <c r="V10" s="4" t="s">
        <v>190</v>
      </c>
      <c r="W10" s="5" t="s">
        <v>136</v>
      </c>
      <c r="X10" s="6">
        <v>43859</v>
      </c>
      <c r="Y10" s="6">
        <v>43859</v>
      </c>
      <c r="Z10">
        <v>3</v>
      </c>
      <c r="AA10">
        <v>2655</v>
      </c>
      <c r="AB10">
        <v>3314</v>
      </c>
      <c r="AC10" s="6">
        <v>43866</v>
      </c>
      <c r="AD10" s="7" t="s">
        <v>137</v>
      </c>
      <c r="AE10">
        <v>3</v>
      </c>
      <c r="AF10" s="7" t="s">
        <v>122</v>
      </c>
      <c r="AG10" t="s">
        <v>123</v>
      </c>
      <c r="AH10" s="3">
        <v>43890</v>
      </c>
      <c r="AI10" s="3">
        <v>43890</v>
      </c>
      <c r="AJ10" s="8" t="s">
        <v>195</v>
      </c>
    </row>
    <row r="11" spans="1:36" x14ac:dyDescent="0.25">
      <c r="A11">
        <v>2020</v>
      </c>
      <c r="B11" s="3">
        <v>43862</v>
      </c>
      <c r="C11" s="3">
        <v>43890</v>
      </c>
      <c r="D11" t="s">
        <v>93</v>
      </c>
      <c r="E11">
        <v>0</v>
      </c>
      <c r="F11" s="4" t="s">
        <v>188</v>
      </c>
      <c r="G11" s="4" t="s">
        <v>193</v>
      </c>
      <c r="H11" s="4" t="s">
        <v>138</v>
      </c>
      <c r="I11" s="4" t="s">
        <v>139</v>
      </c>
      <c r="J11" s="4" t="s">
        <v>140</v>
      </c>
      <c r="K11" s="4" t="s">
        <v>194</v>
      </c>
      <c r="L11" t="s">
        <v>101</v>
      </c>
      <c r="M11" s="5" t="s">
        <v>151</v>
      </c>
      <c r="N11" t="s">
        <v>103</v>
      </c>
      <c r="O11" s="8">
        <v>0</v>
      </c>
      <c r="P11" s="8">
        <v>0</v>
      </c>
      <c r="Q11" s="4" t="s">
        <v>119</v>
      </c>
      <c r="R11" s="4" t="s">
        <v>120</v>
      </c>
      <c r="S11" s="4" t="s">
        <v>120</v>
      </c>
      <c r="T11" s="4" t="s">
        <v>119</v>
      </c>
      <c r="U11" s="4" t="s">
        <v>190</v>
      </c>
      <c r="V11" s="4" t="s">
        <v>190</v>
      </c>
      <c r="W11" s="5" t="s">
        <v>151</v>
      </c>
      <c r="X11" s="6">
        <v>43841</v>
      </c>
      <c r="Y11" s="6">
        <v>43841</v>
      </c>
      <c r="Z11" s="8">
        <v>4</v>
      </c>
      <c r="AA11" s="8">
        <v>1482</v>
      </c>
      <c r="AB11" s="8">
        <v>0</v>
      </c>
      <c r="AC11" s="6">
        <v>43854</v>
      </c>
      <c r="AD11" s="7" t="s">
        <v>154</v>
      </c>
      <c r="AE11" s="8">
        <v>4</v>
      </c>
      <c r="AF11" s="7" t="s">
        <v>122</v>
      </c>
      <c r="AG11" t="s">
        <v>123</v>
      </c>
      <c r="AH11" s="3">
        <v>43890</v>
      </c>
      <c r="AI11" s="3">
        <v>43890</v>
      </c>
      <c r="AJ11" s="8" t="s">
        <v>195</v>
      </c>
    </row>
    <row r="12" spans="1:36" x14ac:dyDescent="0.25">
      <c r="A12">
        <v>2020</v>
      </c>
      <c r="B12" s="3">
        <v>43862</v>
      </c>
      <c r="C12" s="3">
        <v>43890</v>
      </c>
      <c r="D12" t="s">
        <v>93</v>
      </c>
      <c r="E12">
        <v>0</v>
      </c>
      <c r="F12" s="4" t="s">
        <v>188</v>
      </c>
      <c r="G12" s="4" t="s">
        <v>193</v>
      </c>
      <c r="H12" s="4" t="s">
        <v>138</v>
      </c>
      <c r="I12" s="4" t="s">
        <v>139</v>
      </c>
      <c r="J12" s="4" t="s">
        <v>140</v>
      </c>
      <c r="K12" s="4" t="s">
        <v>194</v>
      </c>
      <c r="L12" t="s">
        <v>101</v>
      </c>
      <c r="M12" s="5" t="s">
        <v>151</v>
      </c>
      <c r="N12" t="s">
        <v>103</v>
      </c>
      <c r="O12" s="8">
        <v>0</v>
      </c>
      <c r="P12" s="8">
        <v>0</v>
      </c>
      <c r="Q12" s="4" t="s">
        <v>119</v>
      </c>
      <c r="R12" s="4" t="s">
        <v>120</v>
      </c>
      <c r="S12" s="4" t="s">
        <v>120</v>
      </c>
      <c r="T12" s="4" t="s">
        <v>119</v>
      </c>
      <c r="U12" s="4" t="s">
        <v>190</v>
      </c>
      <c r="V12" s="4" t="s">
        <v>190</v>
      </c>
      <c r="W12" s="5" t="s">
        <v>151</v>
      </c>
      <c r="X12" s="6">
        <v>43836</v>
      </c>
      <c r="Y12" s="6">
        <v>43836</v>
      </c>
      <c r="Z12" s="8">
        <v>5</v>
      </c>
      <c r="AA12" s="8">
        <v>1406</v>
      </c>
      <c r="AB12" s="8">
        <v>0</v>
      </c>
      <c r="AC12" s="6">
        <v>43854</v>
      </c>
      <c r="AD12" s="7" t="s">
        <v>155</v>
      </c>
      <c r="AE12" s="8">
        <v>5</v>
      </c>
      <c r="AF12" s="7" t="s">
        <v>122</v>
      </c>
      <c r="AG12" t="s">
        <v>123</v>
      </c>
      <c r="AH12" s="3">
        <v>43890</v>
      </c>
      <c r="AI12" s="3">
        <v>43890</v>
      </c>
      <c r="AJ12" s="8" t="s">
        <v>195</v>
      </c>
    </row>
    <row r="13" spans="1:36" x14ac:dyDescent="0.25">
      <c r="A13">
        <v>2020</v>
      </c>
      <c r="B13" s="3">
        <v>43862</v>
      </c>
      <c r="C13" s="3">
        <v>43890</v>
      </c>
      <c r="D13" t="s">
        <v>93</v>
      </c>
      <c r="E13">
        <v>0</v>
      </c>
      <c r="F13" s="4" t="s">
        <v>188</v>
      </c>
      <c r="G13" s="4" t="s">
        <v>193</v>
      </c>
      <c r="H13" s="4" t="s">
        <v>138</v>
      </c>
      <c r="I13" s="4" t="s">
        <v>139</v>
      </c>
      <c r="J13" s="4" t="s">
        <v>140</v>
      </c>
      <c r="K13" s="4" t="s">
        <v>194</v>
      </c>
      <c r="L13" t="s">
        <v>101</v>
      </c>
      <c r="M13" s="5" t="s">
        <v>151</v>
      </c>
      <c r="N13" t="s">
        <v>103</v>
      </c>
      <c r="O13" s="8">
        <v>0</v>
      </c>
      <c r="P13" s="8">
        <v>0</v>
      </c>
      <c r="Q13" s="4" t="s">
        <v>119</v>
      </c>
      <c r="R13" s="4" t="s">
        <v>120</v>
      </c>
      <c r="S13" s="4" t="s">
        <v>120</v>
      </c>
      <c r="T13" s="4" t="s">
        <v>119</v>
      </c>
      <c r="U13" s="4" t="s">
        <v>190</v>
      </c>
      <c r="V13" s="4" t="s">
        <v>190</v>
      </c>
      <c r="W13" s="5" t="s">
        <v>151</v>
      </c>
      <c r="X13" s="6">
        <v>43845</v>
      </c>
      <c r="Y13" s="6">
        <v>43845</v>
      </c>
      <c r="Z13" s="8">
        <v>6</v>
      </c>
      <c r="AA13" s="8">
        <v>1724</v>
      </c>
      <c r="AB13" s="8">
        <v>0</v>
      </c>
      <c r="AC13" s="6">
        <v>43854</v>
      </c>
      <c r="AD13" s="7" t="s">
        <v>156</v>
      </c>
      <c r="AE13" s="8">
        <v>6</v>
      </c>
      <c r="AF13" s="7" t="s">
        <v>122</v>
      </c>
      <c r="AG13" t="s">
        <v>123</v>
      </c>
      <c r="AH13" s="3">
        <v>43890</v>
      </c>
      <c r="AI13" s="3">
        <v>43890</v>
      </c>
      <c r="AJ13" s="8" t="s">
        <v>195</v>
      </c>
    </row>
    <row r="14" spans="1:36" x14ac:dyDescent="0.25">
      <c r="A14">
        <v>2020</v>
      </c>
      <c r="B14" s="3">
        <v>43862</v>
      </c>
      <c r="C14" s="3">
        <v>43890</v>
      </c>
      <c r="D14" t="s">
        <v>93</v>
      </c>
      <c r="E14">
        <v>51</v>
      </c>
      <c r="F14" s="4" t="s">
        <v>141</v>
      </c>
      <c r="G14" s="4" t="s">
        <v>141</v>
      </c>
      <c r="H14" s="4" t="s">
        <v>142</v>
      </c>
      <c r="I14" s="4" t="s">
        <v>143</v>
      </c>
      <c r="J14" s="4" t="s">
        <v>144</v>
      </c>
      <c r="K14" s="4" t="s">
        <v>145</v>
      </c>
      <c r="L14" t="s">
        <v>101</v>
      </c>
      <c r="M14" s="5" t="s">
        <v>189</v>
      </c>
      <c r="N14" t="s">
        <v>103</v>
      </c>
      <c r="O14" s="8">
        <v>0</v>
      </c>
      <c r="P14" s="8">
        <v>0</v>
      </c>
      <c r="Q14" s="4" t="s">
        <v>119</v>
      </c>
      <c r="R14" s="4" t="s">
        <v>120</v>
      </c>
      <c r="S14" s="4" t="s">
        <v>120</v>
      </c>
      <c r="T14" s="4" t="s">
        <v>119</v>
      </c>
      <c r="U14" s="4" t="s">
        <v>190</v>
      </c>
      <c r="V14" s="4" t="s">
        <v>190</v>
      </c>
      <c r="W14" s="5" t="s">
        <v>189</v>
      </c>
      <c r="X14" s="6">
        <v>43861</v>
      </c>
      <c r="Y14" s="6">
        <v>43863</v>
      </c>
      <c r="Z14" s="8">
        <v>7</v>
      </c>
      <c r="AA14" s="8">
        <v>3247</v>
      </c>
      <c r="AB14" s="8">
        <v>0</v>
      </c>
      <c r="AC14" s="6">
        <v>43890</v>
      </c>
      <c r="AD14" s="7" t="s">
        <v>157</v>
      </c>
      <c r="AE14" s="8">
        <v>7</v>
      </c>
      <c r="AF14" s="7" t="s">
        <v>122</v>
      </c>
      <c r="AG14" t="s">
        <v>123</v>
      </c>
      <c r="AH14" s="3">
        <v>43890</v>
      </c>
      <c r="AI14" s="3">
        <v>43890</v>
      </c>
      <c r="AJ14" s="8" t="s">
        <v>195</v>
      </c>
    </row>
    <row r="15" spans="1:36" x14ac:dyDescent="0.25">
      <c r="A15">
        <v>2020</v>
      </c>
      <c r="B15" s="3">
        <v>43862</v>
      </c>
      <c r="C15" s="3">
        <v>43890</v>
      </c>
      <c r="D15" t="s">
        <v>93</v>
      </c>
      <c r="E15">
        <v>58</v>
      </c>
      <c r="F15" s="4" t="s">
        <v>146</v>
      </c>
      <c r="G15" s="4" t="s">
        <v>146</v>
      </c>
      <c r="H15" s="4" t="s">
        <v>147</v>
      </c>
      <c r="I15" s="4" t="s">
        <v>148</v>
      </c>
      <c r="J15" s="4" t="s">
        <v>149</v>
      </c>
      <c r="K15" s="4" t="s">
        <v>150</v>
      </c>
      <c r="L15" t="s">
        <v>101</v>
      </c>
      <c r="M15" s="5" t="s">
        <v>152</v>
      </c>
      <c r="N15" t="s">
        <v>103</v>
      </c>
      <c r="O15" s="8">
        <v>0</v>
      </c>
      <c r="P15" s="8">
        <v>0</v>
      </c>
      <c r="Q15" s="4" t="s">
        <v>119</v>
      </c>
      <c r="R15" s="4" t="s">
        <v>120</v>
      </c>
      <c r="S15" s="4" t="s">
        <v>120</v>
      </c>
      <c r="T15" s="4" t="s">
        <v>119</v>
      </c>
      <c r="U15" s="4" t="s">
        <v>129</v>
      </c>
      <c r="V15" s="4" t="s">
        <v>153</v>
      </c>
      <c r="W15" s="5" t="s">
        <v>152</v>
      </c>
      <c r="X15" s="6">
        <v>43863</v>
      </c>
      <c r="Y15" s="6">
        <v>43866</v>
      </c>
      <c r="Z15" s="8">
        <v>8</v>
      </c>
      <c r="AA15" s="8">
        <v>4000</v>
      </c>
      <c r="AB15" s="8">
        <v>0</v>
      </c>
      <c r="AC15" s="6">
        <v>43867</v>
      </c>
      <c r="AD15" s="7" t="s">
        <v>158</v>
      </c>
      <c r="AE15" s="8">
        <v>8</v>
      </c>
      <c r="AF15" s="7" t="s">
        <v>122</v>
      </c>
      <c r="AG15" t="s">
        <v>123</v>
      </c>
      <c r="AH15" s="3">
        <v>43890</v>
      </c>
      <c r="AI15" s="3">
        <v>43890</v>
      </c>
      <c r="AJ15" s="8" t="s">
        <v>197</v>
      </c>
    </row>
    <row r="16" spans="1:36" s="9" customFormat="1" x14ac:dyDescent="0.25">
      <c r="A16" s="9">
        <v>2020</v>
      </c>
      <c r="B16" s="3">
        <v>43862</v>
      </c>
      <c r="C16" s="3">
        <v>43890</v>
      </c>
      <c r="D16" s="9" t="s">
        <v>93</v>
      </c>
      <c r="E16" s="9">
        <v>216</v>
      </c>
      <c r="F16" s="4" t="s">
        <v>169</v>
      </c>
      <c r="G16" s="4" t="s">
        <v>169</v>
      </c>
      <c r="H16" s="4" t="s">
        <v>170</v>
      </c>
      <c r="I16" s="4" t="s">
        <v>171</v>
      </c>
      <c r="J16" s="4" t="s">
        <v>172</v>
      </c>
      <c r="K16" s="4" t="s">
        <v>173</v>
      </c>
      <c r="L16" s="9" t="s">
        <v>101</v>
      </c>
      <c r="M16" s="5" t="s">
        <v>174</v>
      </c>
      <c r="N16" s="9" t="s">
        <v>103</v>
      </c>
      <c r="O16" s="8">
        <v>0</v>
      </c>
      <c r="P16" s="8">
        <v>0</v>
      </c>
      <c r="Q16" s="4" t="s">
        <v>119</v>
      </c>
      <c r="R16" s="4" t="s">
        <v>120</v>
      </c>
      <c r="S16" s="4" t="s">
        <v>120</v>
      </c>
      <c r="T16" s="4" t="s">
        <v>119</v>
      </c>
      <c r="U16" s="4" t="s">
        <v>129</v>
      </c>
      <c r="V16" s="4" t="s">
        <v>191</v>
      </c>
      <c r="W16" s="5" t="s">
        <v>174</v>
      </c>
      <c r="X16" s="6">
        <v>43861</v>
      </c>
      <c r="Y16" s="6">
        <v>43861</v>
      </c>
      <c r="Z16" s="8">
        <v>9</v>
      </c>
      <c r="AA16" s="8">
        <v>500</v>
      </c>
      <c r="AB16" s="8">
        <v>3500</v>
      </c>
      <c r="AC16" s="6">
        <v>43881</v>
      </c>
      <c r="AD16" s="10" t="s">
        <v>175</v>
      </c>
      <c r="AE16" s="8">
        <v>9</v>
      </c>
      <c r="AF16" s="7" t="s">
        <v>122</v>
      </c>
      <c r="AG16" s="9" t="s">
        <v>123</v>
      </c>
      <c r="AH16" s="3">
        <v>43890</v>
      </c>
      <c r="AI16" s="3">
        <v>43890</v>
      </c>
      <c r="AJ16" s="8" t="s">
        <v>195</v>
      </c>
    </row>
    <row r="17" spans="1:36" s="9" customFormat="1" x14ac:dyDescent="0.25">
      <c r="A17" s="9">
        <v>2020</v>
      </c>
      <c r="B17" s="3">
        <v>43862</v>
      </c>
      <c r="C17" s="3">
        <v>43890</v>
      </c>
      <c r="D17" s="9" t="s">
        <v>93</v>
      </c>
      <c r="E17" s="9">
        <v>266</v>
      </c>
      <c r="F17" s="4" t="s">
        <v>141</v>
      </c>
      <c r="G17" s="4" t="s">
        <v>141</v>
      </c>
      <c r="H17" s="4" t="s">
        <v>177</v>
      </c>
      <c r="I17" s="4" t="s">
        <v>178</v>
      </c>
      <c r="J17" s="4" t="s">
        <v>179</v>
      </c>
      <c r="K17" s="4" t="s">
        <v>180</v>
      </c>
      <c r="L17" s="9" t="s">
        <v>101</v>
      </c>
      <c r="M17" s="5" t="s">
        <v>181</v>
      </c>
      <c r="N17" s="9" t="s">
        <v>103</v>
      </c>
      <c r="O17" s="8">
        <v>0</v>
      </c>
      <c r="P17" s="8">
        <v>0</v>
      </c>
      <c r="Q17" s="4" t="s">
        <v>119</v>
      </c>
      <c r="R17" s="4" t="s">
        <v>120</v>
      </c>
      <c r="S17" s="4" t="s">
        <v>120</v>
      </c>
      <c r="T17" s="4" t="s">
        <v>119</v>
      </c>
      <c r="U17" s="4" t="s">
        <v>190</v>
      </c>
      <c r="V17" s="4" t="s">
        <v>190</v>
      </c>
      <c r="W17" s="5" t="s">
        <v>181</v>
      </c>
      <c r="X17" s="6">
        <v>43861</v>
      </c>
      <c r="Y17" s="6">
        <v>43861</v>
      </c>
      <c r="Z17" s="8">
        <v>10</v>
      </c>
      <c r="AA17" s="8">
        <v>1229</v>
      </c>
      <c r="AB17" s="8">
        <v>71</v>
      </c>
      <c r="AC17" s="6">
        <v>43881</v>
      </c>
      <c r="AD17" s="10" t="s">
        <v>182</v>
      </c>
      <c r="AE17" s="8">
        <v>10</v>
      </c>
      <c r="AF17" s="7" t="s">
        <v>122</v>
      </c>
      <c r="AG17" s="9" t="s">
        <v>123</v>
      </c>
      <c r="AH17" s="3">
        <v>43890</v>
      </c>
      <c r="AI17" s="3">
        <v>43890</v>
      </c>
      <c r="AJ17" s="8" t="s">
        <v>195</v>
      </c>
    </row>
    <row r="18" spans="1:36" s="9" customFormat="1" x14ac:dyDescent="0.25">
      <c r="A18" s="9">
        <v>2020</v>
      </c>
      <c r="B18" s="3">
        <v>43862</v>
      </c>
      <c r="C18" s="3">
        <v>43890</v>
      </c>
      <c r="D18" s="9" t="s">
        <v>93</v>
      </c>
      <c r="E18" s="9">
        <v>0</v>
      </c>
      <c r="F18" s="4" t="s">
        <v>188</v>
      </c>
      <c r="G18" s="4" t="s">
        <v>193</v>
      </c>
      <c r="H18" s="4" t="s">
        <v>138</v>
      </c>
      <c r="I18" s="4" t="s">
        <v>139</v>
      </c>
      <c r="J18" s="4" t="s">
        <v>140</v>
      </c>
      <c r="K18" s="4" t="s">
        <v>194</v>
      </c>
      <c r="L18" s="9" t="s">
        <v>101</v>
      </c>
      <c r="M18" s="5" t="s">
        <v>184</v>
      </c>
      <c r="N18" s="9" t="s">
        <v>103</v>
      </c>
      <c r="O18" s="8">
        <v>0</v>
      </c>
      <c r="P18" s="8">
        <v>0</v>
      </c>
      <c r="Q18" s="4" t="s">
        <v>119</v>
      </c>
      <c r="R18" s="4" t="s">
        <v>120</v>
      </c>
      <c r="S18" s="4" t="s">
        <v>120</v>
      </c>
      <c r="T18" s="4" t="s">
        <v>119</v>
      </c>
      <c r="U18" s="4" t="s">
        <v>190</v>
      </c>
      <c r="V18" s="4" t="s">
        <v>190</v>
      </c>
      <c r="W18" s="5" t="s">
        <v>184</v>
      </c>
      <c r="X18" s="6">
        <v>43854</v>
      </c>
      <c r="Y18" s="6">
        <v>43865</v>
      </c>
      <c r="Z18" s="8">
        <v>11</v>
      </c>
      <c r="AA18" s="8">
        <v>3719</v>
      </c>
      <c r="AB18" s="8">
        <v>0</v>
      </c>
      <c r="AC18" s="6">
        <v>43866</v>
      </c>
      <c r="AD18" s="10" t="s">
        <v>185</v>
      </c>
      <c r="AE18" s="8">
        <v>11</v>
      </c>
      <c r="AF18" s="7" t="s">
        <v>122</v>
      </c>
      <c r="AG18" s="9" t="s">
        <v>123</v>
      </c>
      <c r="AH18" s="3">
        <v>43890</v>
      </c>
      <c r="AI18" s="3">
        <v>43890</v>
      </c>
      <c r="AJ18" s="8" t="s">
        <v>196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  <dataValidation type="list" allowBlank="1" showErrorMessage="1" sqref="N8:N196">
      <formula1>Hidden_313</formula1>
    </dataValidation>
  </dataValidations>
  <hyperlinks>
    <hyperlink ref="AD8" r:id="rId1"/>
    <hyperlink ref="AF8" r:id="rId2"/>
    <hyperlink ref="AD9" r:id="rId3"/>
    <hyperlink ref="AD10" r:id="rId4"/>
    <hyperlink ref="AD11" r:id="rId5"/>
    <hyperlink ref="AD12" r:id="rId6"/>
    <hyperlink ref="AD13" r:id="rId7"/>
    <hyperlink ref="AD14" r:id="rId8"/>
    <hyperlink ref="AD15" r:id="rId9"/>
    <hyperlink ref="AD16" r:id="rId10"/>
    <hyperlink ref="AD17" r:id="rId11"/>
    <hyperlink ref="AD18" r:id="rId12"/>
  </hyperlinks>
  <pageMargins left="0.7" right="0.7" top="0.75" bottom="0.75" header="0.3" footer="0.3"/>
  <pageSetup paperSize="9"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33" customWidth="1"/>
    <col min="3" max="3" width="29.42578125" customWidth="1"/>
    <col min="4" max="4" width="28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159</v>
      </c>
      <c r="C4" t="s">
        <v>159</v>
      </c>
      <c r="D4">
        <v>6523</v>
      </c>
    </row>
    <row r="5" spans="1:4" x14ac:dyDescent="0.25">
      <c r="A5">
        <v>2</v>
      </c>
      <c r="B5" t="s">
        <v>159</v>
      </c>
      <c r="C5" t="s">
        <v>159</v>
      </c>
      <c r="D5">
        <v>1240</v>
      </c>
    </row>
    <row r="6" spans="1:4" x14ac:dyDescent="0.25">
      <c r="A6">
        <v>3</v>
      </c>
      <c r="B6" t="s">
        <v>159</v>
      </c>
      <c r="C6" t="s">
        <v>159</v>
      </c>
      <c r="D6">
        <v>2655</v>
      </c>
    </row>
    <row r="7" spans="1:4" x14ac:dyDescent="0.25">
      <c r="A7" s="8">
        <v>4</v>
      </c>
      <c r="B7" s="8" t="s">
        <v>160</v>
      </c>
      <c r="C7" s="8" t="s">
        <v>160</v>
      </c>
      <c r="D7" s="8">
        <v>1482</v>
      </c>
    </row>
    <row r="8" spans="1:4" x14ac:dyDescent="0.25">
      <c r="A8" s="8">
        <v>5</v>
      </c>
      <c r="B8" s="8" t="s">
        <v>160</v>
      </c>
      <c r="C8" s="8" t="s">
        <v>160</v>
      </c>
      <c r="D8" s="8">
        <v>1406</v>
      </c>
    </row>
    <row r="9" spans="1:4" x14ac:dyDescent="0.25">
      <c r="A9" s="8">
        <v>6</v>
      </c>
      <c r="B9" s="8" t="s">
        <v>160</v>
      </c>
      <c r="C9" s="8" t="s">
        <v>160</v>
      </c>
      <c r="D9" s="8">
        <v>1724</v>
      </c>
    </row>
    <row r="10" spans="1:4" x14ac:dyDescent="0.25">
      <c r="A10" s="8">
        <v>7</v>
      </c>
      <c r="B10" t="s">
        <v>159</v>
      </c>
      <c r="C10" t="s">
        <v>159</v>
      </c>
      <c r="D10" s="8">
        <v>3253</v>
      </c>
    </row>
    <row r="11" spans="1:4" x14ac:dyDescent="0.25">
      <c r="A11" s="8">
        <v>8</v>
      </c>
      <c r="B11" t="s">
        <v>159</v>
      </c>
      <c r="C11" t="s">
        <v>159</v>
      </c>
      <c r="D11" s="8">
        <v>4000</v>
      </c>
    </row>
    <row r="12" spans="1:4" x14ac:dyDescent="0.25">
      <c r="A12" s="8">
        <v>9</v>
      </c>
      <c r="B12" s="8" t="s">
        <v>160</v>
      </c>
      <c r="C12" s="8" t="s">
        <v>160</v>
      </c>
      <c r="D12" s="8">
        <v>500</v>
      </c>
    </row>
    <row r="13" spans="1:4" x14ac:dyDescent="0.25">
      <c r="A13" s="8">
        <v>10</v>
      </c>
      <c r="B13" s="9" t="s">
        <v>159</v>
      </c>
      <c r="C13" s="9" t="s">
        <v>159</v>
      </c>
      <c r="D13" s="8">
        <v>1229</v>
      </c>
    </row>
    <row r="14" spans="1:4" x14ac:dyDescent="0.25">
      <c r="A14" s="8">
        <v>11</v>
      </c>
      <c r="B14" s="8" t="s">
        <v>160</v>
      </c>
      <c r="C14" s="8" t="s">
        <v>160</v>
      </c>
      <c r="D14" s="8">
        <v>3719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161</v>
      </c>
    </row>
    <row r="5" spans="1:2" x14ac:dyDescent="0.25">
      <c r="A5">
        <v>2</v>
      </c>
      <c r="B5" s="7" t="s">
        <v>162</v>
      </c>
    </row>
    <row r="6" spans="1:2" x14ac:dyDescent="0.25">
      <c r="A6">
        <v>3</v>
      </c>
      <c r="B6" s="7" t="s">
        <v>163</v>
      </c>
    </row>
    <row r="7" spans="1:2" x14ac:dyDescent="0.25">
      <c r="A7" s="8">
        <v>4</v>
      </c>
      <c r="B7" s="7" t="s">
        <v>164</v>
      </c>
    </row>
    <row r="8" spans="1:2" x14ac:dyDescent="0.25">
      <c r="A8" s="8">
        <v>5</v>
      </c>
      <c r="B8" s="7" t="s">
        <v>165</v>
      </c>
    </row>
    <row r="9" spans="1:2" x14ac:dyDescent="0.25">
      <c r="A9">
        <v>6</v>
      </c>
      <c r="B9" s="7" t="s">
        <v>166</v>
      </c>
    </row>
    <row r="10" spans="1:2" x14ac:dyDescent="0.25">
      <c r="A10">
        <v>7</v>
      </c>
      <c r="B10" s="7" t="s">
        <v>167</v>
      </c>
    </row>
    <row r="11" spans="1:2" x14ac:dyDescent="0.25">
      <c r="A11">
        <v>8</v>
      </c>
      <c r="B11" s="7" t="s">
        <v>168</v>
      </c>
    </row>
    <row r="12" spans="1:2" x14ac:dyDescent="0.25">
      <c r="A12">
        <v>9</v>
      </c>
      <c r="B12" s="10" t="s">
        <v>176</v>
      </c>
    </row>
    <row r="13" spans="1:2" x14ac:dyDescent="0.25">
      <c r="A13">
        <v>10</v>
      </c>
      <c r="B13" s="10" t="s">
        <v>183</v>
      </c>
    </row>
    <row r="14" spans="1:2" x14ac:dyDescent="0.25">
      <c r="A14">
        <v>11</v>
      </c>
      <c r="B14" s="10" t="s">
        <v>186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2018-06-16T16:21:36Z</dcterms:created>
  <dcterms:modified xsi:type="dcterms:W3CDTF">2021-09-28T15:45:43Z</dcterms:modified>
</cp:coreProperties>
</file>