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120" windowWidth="11970" windowHeight="31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_xlnm._FilterDatabase" localSheetId="0" hidden="1">'Reporte de Formatos'!$A$7:$Z$46</definedName>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 name="hidden1" localSheetId="0">#REF!</definedName>
    <definedName name="hidden2" localSheetId="1">#REF!</definedName>
    <definedName name="hidden3" localSheetId="1">#REF!</definedName>
  </definedNames>
  <calcPr calcId="144525"/>
</workbook>
</file>

<file path=xl/sharedStrings.xml><?xml version="1.0" encoding="utf-8"?>
<sst xmlns="http://schemas.openxmlformats.org/spreadsheetml/2006/main" count="1973" uniqueCount="591">
  <si>
    <t>56170</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</si>
  <si>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</si>
  <si>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</si>
  <si>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</si>
  <si>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</si>
  <si>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</si>
  <si>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</si>
  <si>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</si>
  <si>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</si>
  <si>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</si>
  <si>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</si>
  <si>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</si>
  <si>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</si>
  <si>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</si>
  <si>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</si>
  <si>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</si>
  <si>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</si>
  <si>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</si>
  <si>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</si>
  <si>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</si>
  <si>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</si>
  <si>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</si>
  <si>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</si>
  <si>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</si>
  <si>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</si>
  <si>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</si>
  <si>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</si>
  <si>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</si>
  <si>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</si>
  <si>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</si>
  <si>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</si>
  <si>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</si>
  <si>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</si>
  <si>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</si>
  <si>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</si>
  <si>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</si>
  <si>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</si>
  <si>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</si>
  <si>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</si>
  <si>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</si>
  <si>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</si>
  <si>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</si>
  <si>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</si>
  <si>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</si>
  <si>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</si>
  <si>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</si>
  <si>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</si>
  <si>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</si>
  <si>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</si>
  <si>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</si>
  <si>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</si>
  <si>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</si>
  <si>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</si>
  <si>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</si>
  <si>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</si>
  <si>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</si>
  <si>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</si>
  <si>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</si>
  <si>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</si>
  <si>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</si>
  <si>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</si>
  <si>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</si>
  <si>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</si>
  <si>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</si>
  <si>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</si>
  <si>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</si>
  <si>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</si>
  <si>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</si>
  <si>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</si>
  <si>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</si>
  <si>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</si>
  <si>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</si>
  <si>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</si>
  <si>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</si>
  <si>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</si>
  <si>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</si>
  <si>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</si>
  <si>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</si>
  <si>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</si>
  <si>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</si>
  <si>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</si>
  <si>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</si>
  <si>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</si>
  <si>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</si>
  <si>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</si>
  <si>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</si>
  <si>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</si>
  <si>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</si>
  <si>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</si>
  <si>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</si>
  <si>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</si>
  <si>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</si>
  <si>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</si>
  <si>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</si>
  <si>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</si>
  <si>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</si>
  <si>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</si>
  <si>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</si>
  <si>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</si>
  <si>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</si>
  <si>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</si>
  <si>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</si>
  <si>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</si>
  <si>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</si>
  <si>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</si>
  <si>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</si>
  <si>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</si>
  <si>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</si>
  <si>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</si>
  <si>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</si>
  <si>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</si>
  <si>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</si>
  <si>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</si>
  <si>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</si>
  <si>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</si>
  <si>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</si>
  <si>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</si>
  <si>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</si>
  <si>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</si>
  <si>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</si>
  <si>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</si>
  <si>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</si>
  <si>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</si>
  <si>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</si>
  <si>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</si>
  <si>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</si>
  <si>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</si>
  <si>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</si>
  <si>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</si>
  <si>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</si>
  <si>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</si>
  <si>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</si>
  <si>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</si>
  <si>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</si>
  <si>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</si>
  <si>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</si>
  <si>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</si>
  <si>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</si>
  <si>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</si>
  <si>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</si>
  <si>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</si>
  <si>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</si>
  <si>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</si>
  <si>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</si>
  <si>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</si>
  <si>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</si>
  <si>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</si>
  <si>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</si>
  <si>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</si>
  <si>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</si>
  <si>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</si>
  <si>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</si>
  <si>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</si>
  <si>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</si>
  <si>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</si>
  <si>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</si>
  <si>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</si>
  <si>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</si>
  <si>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</si>
  <si>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</si>
  <si>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</si>
  <si>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</si>
  <si>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</si>
  <si>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</si>
  <si>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</si>
  <si>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</si>
  <si>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</si>
  <si>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</si>
  <si>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</si>
  <si>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</si>
  <si>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</si>
  <si>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</si>
  <si>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</si>
  <si>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</si>
  <si>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</si>
  <si>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</si>
  <si>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</si>
  <si>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</si>
  <si>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</si>
  <si>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</si>
  <si>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</si>
  <si>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</si>
  <si>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</si>
  <si>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</si>
  <si>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</si>
  <si>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</si>
  <si>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</si>
  <si>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</si>
  <si>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</si>
  <si>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</si>
  <si>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</si>
  <si>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</si>
  <si>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</si>
  <si>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</si>
  <si>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</si>
  <si>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</si>
  <si>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</si>
  <si>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</si>
  <si>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</si>
  <si>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</si>
  <si>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</si>
  <si>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</si>
  <si>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</si>
  <si>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</si>
  <si>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</si>
  <si>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</si>
  <si>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</si>
  <si>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</si>
  <si>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</si>
  <si>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</si>
  <si>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</si>
  <si>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</si>
  <si>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</si>
  <si>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</si>
  <si>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</si>
  <si>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</si>
  <si>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</si>
  <si>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</si>
  <si>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</si>
  <si>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</si>
  <si>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</si>
  <si>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</si>
  <si>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</si>
  <si>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</si>
  <si>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</si>
  <si>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</si>
  <si>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</si>
  <si>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</si>
  <si>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</si>
  <si>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</si>
  <si>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Renta del Teatro de la Paz</t>
  </si>
  <si>
    <t xml:space="preserve">Solicitud de apoyo para la realización de obras de infraestructura cultural (ampliación, rehabilitación, obra nueva)    </t>
  </si>
  <si>
    <t>Declaratoria de Patrimonio Cultural del Estado.</t>
  </si>
  <si>
    <t xml:space="preserve">Solicitud de concierto de la Camerata San Luis.  </t>
  </si>
  <si>
    <t xml:space="preserve">Estímulos económicos para realizar actividades artísticas orientadas a niñas, niños y jóvenes entre  4 y 16 años.      </t>
  </si>
  <si>
    <t>Solicitud de conciertos de la Banda del Estado</t>
  </si>
  <si>
    <t>Solicitud de apoyo para proyectos de desarrollo cultural de los pueblos indígenas</t>
  </si>
  <si>
    <t>Participación en la Convocatoria pública para participación en el programa de Apoyo a las Culturas Municipales y Comunitarias PACMYC</t>
  </si>
  <si>
    <t>Incorporación al Programa de Desarrollo Cultural Municipal</t>
  </si>
  <si>
    <t>Participación en la Convocatoria pública para la participación en el Programa de Estímulos a la Creación y al Desarrollo Artístico</t>
  </si>
  <si>
    <t>Lunes de Cine</t>
  </si>
  <si>
    <t xml:space="preserve">Martes Literario </t>
  </si>
  <si>
    <t>Arrendamiento de la Sala  Flavio F. Carlos del Teatro de la Paz</t>
  </si>
  <si>
    <t>Préstamo de la Galería Germán Gedovius del Teatro de la Paz</t>
  </si>
  <si>
    <t xml:space="preserve">Solicitud de conciertos de La Orquesta Sinfónica de San Luis Potosí </t>
  </si>
  <si>
    <t>Préstamo de salas de exposición en el Centro Cultural Mariano Jiménez</t>
  </si>
  <si>
    <t>Visitas guiadas al Museo Manuel José Othón.</t>
  </si>
  <si>
    <t>Préstamo Interno de material bibliográfico a domicilio</t>
  </si>
  <si>
    <t xml:space="preserve">Visitas guiadas a la Biblioteca Central del Estado </t>
  </si>
  <si>
    <t xml:space="preserve">Préstamo Interno de Material Bibliográfico </t>
  </si>
  <si>
    <t xml:space="preserve">Actividades de fomento a  la lectura </t>
  </si>
  <si>
    <t>Programa Intel Aprender (curso de computación)</t>
  </si>
  <si>
    <t>Taller “Mis Vacaciones en la Biblioteca Pública”</t>
  </si>
  <si>
    <t>Taller de Lectura Infantil.</t>
  </si>
  <si>
    <t>Visitas guiadas en la biblioteca Primo Feliciano Velázquez</t>
  </si>
  <si>
    <t>Préstamo de computadoras e Internet para todas los usuarios de la biblioteca.</t>
  </si>
  <si>
    <t>Préstamo de la Sala de Usos Múltiples de la Biblioteca</t>
  </si>
  <si>
    <t>Préstamo de Material Bibliográfico  a Domicilio</t>
  </si>
  <si>
    <t>Visitas guiadas a la Biblioteca Rafael Nieto</t>
  </si>
  <si>
    <t>Préstamo Bibliográfico a Domicilio</t>
  </si>
  <si>
    <t>Acceso a colecciones bibliográficas manuales y digitales.</t>
  </si>
  <si>
    <t>Taller de pintura infantil</t>
  </si>
  <si>
    <t>Taller de dibujo y Pintura para Jóvenes y adultos</t>
  </si>
  <si>
    <t>Talleres Artísticos y Recreativos</t>
  </si>
  <si>
    <t>Visitas Guiadas en el Museo Tamuantzán.</t>
  </si>
  <si>
    <t xml:space="preserve">Cursos de Formación y Capacitación Artística </t>
  </si>
  <si>
    <t xml:space="preserve">Arrendamiento del Teatro Fernando Domínguez </t>
  </si>
  <si>
    <t>Gobierno Estatal, Ayuntamientos y Población Organizada (asociaciones civiles)</t>
  </si>
  <si>
    <t>Instituciones Estatales y Municipales Organismos Auxiliares y Particulares</t>
  </si>
  <si>
    <t>Público en General .</t>
  </si>
  <si>
    <t>Niños , Niñas, y Jóvenes adolescentes.</t>
  </si>
  <si>
    <t>Instituciones Públicas y Privadas sin fines de lucro.</t>
  </si>
  <si>
    <t>Ciudadanos indígenas del Estado de San Luis Potosí</t>
  </si>
  <si>
    <t>La ciudadanía en general: promotores culturales, artistas, artesanos y artistas populares, organizaciones civiles</t>
  </si>
  <si>
    <t>La ciudadanía en general: promotores culturales, artistas, artesanos y creadores populares.</t>
  </si>
  <si>
    <t>Los requisitos, se pueden consultar en la convocatoria en el mes que salga la misma. Consultar la Página para estar al pendiente cuando se publiqué dicha convocatoria.</t>
  </si>
  <si>
    <t>Público en General.</t>
  </si>
  <si>
    <t>Personas físicas y morales.</t>
  </si>
  <si>
    <t>Artistas (artes plásticas, fotografía y pintura).</t>
  </si>
  <si>
    <t>Público en General</t>
  </si>
  <si>
    <t>Usuarios</t>
  </si>
  <si>
    <t>Grupos Escolares y público en general.</t>
  </si>
  <si>
    <t>Usuarios Biblioteca Central</t>
  </si>
  <si>
    <t>Grupos de niños, Jóvenes y Adultos.</t>
  </si>
  <si>
    <t>Usuarios de la Biblioteca</t>
  </si>
  <si>
    <t>Usuarios de la Biblioteca de entre 5 y 12 años de edad.</t>
  </si>
  <si>
    <t>Niños de 6 a 12 años de edad.</t>
  </si>
  <si>
    <t>Escuelas Preescolares, Primarias y Secundarias y comunidad en general.</t>
  </si>
  <si>
    <t>Instituciones y Usuarios de la Biblioteca</t>
  </si>
  <si>
    <t>Usuarios de la Biblioteca, niños, niñas adultos, adultos mayores, y personas con capacidades diferentes.</t>
  </si>
  <si>
    <t>Público en general.</t>
  </si>
  <si>
    <t>Niños de 4 a 12 años</t>
  </si>
  <si>
    <t>Adultos y jóvenes a partir de 13 años.</t>
  </si>
  <si>
    <t>Público en General a partir de los 4 años.</t>
  </si>
  <si>
    <t>A todo público.</t>
  </si>
  <si>
    <t>Público en General a partir de los 8 años.</t>
  </si>
  <si>
    <t>Instituciones educativas, empresariales, oficiales y entidades gubernamentales</t>
  </si>
  <si>
    <t>Personas físicas u organizaciones de la sociedad civil, cuentan con un espacio cultural para la realización de actividades de ésta naturaleza gestionadas por ellos mismos.</t>
  </si>
  <si>
    <t xml:space="preserve">Solicitud de apoyo para la realización de obra de infraestructura cultural (ampliación, rehabilitación, obra nueva)    </t>
  </si>
  <si>
    <t xml:space="preserve">Colaboración institucional para la preservación del patrimonio cultural material e inmaterial.     </t>
  </si>
  <si>
    <t xml:space="preserve">Concierto de música de cámara de diferentes épocas, ejecutado por los 11 integrantes de la Camerata San Luis.  </t>
  </si>
  <si>
    <t xml:space="preserve">Las presentaciones corresponden a una hora de audición musical; se cuenta con un amplio repertorio musical compuesto por diferentes géneros los cuales se seleccionan de acuerdo al evento.  </t>
  </si>
  <si>
    <t xml:space="preserve">Ciudadanos indígenas del Estado acceden a recursos para el Financiamiento de Proyectos Culturales </t>
  </si>
  <si>
    <t>Creadores artísticos, ejecutantes y promotores culturales de todas las disciplinas pueden acceder a estímulos económicos.</t>
  </si>
  <si>
    <t>La ciudadanía en general disfruta de la presentación de autores locales y foráneos, de los géneros de poesía, narrativa, dramaturgia y ensayo.</t>
  </si>
  <si>
    <t>El público en general puede recibe atención personalizada y visitas guiadas en el Museo Manuel José Othón.</t>
  </si>
  <si>
    <t>Acceso al Material Bibliográfico dentro de la biblioteca, y a domicilio, libros de sala general y consulta así como de la sala infantil, biografías, novelas, cuentos, leyendas, etc. Además se proporciona ayuda directa y personal del bibliotecario a los usuarios que buscan información con cualquier finalidad.</t>
  </si>
  <si>
    <t xml:space="preserve">El público en general puede recibe atención personalizada y visitas guiadas </t>
  </si>
  <si>
    <t>Acceso al Material Bibliográfico dentro de la biblioteca, libros de sala general y consulta así como de la sala infantil, biografías, novelas, cuentos, leyendas, etc. Además se proporciona ayuda directa y personal del bibliotecario a los usuarios que buscan información con cualquier finalidad.</t>
  </si>
  <si>
    <t>Diversas actividades encaminadas a promover el acercamiento a la lectura y a fortalecer la vida cultural de los habitantes, a través de convocatoria que se difunde en diferentes medios.</t>
  </si>
  <si>
    <t>Préstamo de Computadora, para los usuarios y con servicio de Internet, y cursos y programas educativos impartidos por personal de la Biblioteca.</t>
  </si>
  <si>
    <t>Durante el verano, las niñas y los niños, tendrán la oportunidad de acudir a la biblioteca, a través de un taller cuyas temáticas son propuestas por las mencionadas instituciones, en base a la problemáticas sociales del momento. También conocerán los materiales que seguramente enriquecerán sus conocimientos y ampliarán su visión del mundo a través de juegos y retos a la inteligencia que podrán ser resultados con imaginación y creatividad.</t>
  </si>
  <si>
    <t xml:space="preserve">Círculo de Lectura (Leyendas, chistes, fábulas y Novelas). Se les enseña a los niños a la conciencia y el hábito a la lectura.  </t>
  </si>
  <si>
    <t>Acceso a Internet y equipo de cómputo</t>
  </si>
  <si>
    <t xml:space="preserve"> Instituciones o Grupos de personas de la comunidad pueden disponer de la sala de usos múltiples de la biblioteca.</t>
  </si>
  <si>
    <t>Acceso al Material Bibliográfico a domicilio, biografías, novelas, cuentos, leyendas, etc. Además se proporciona ayuda directa y personal del bibliotecario a los usuarios que buscan información con cualquier finalidad.</t>
  </si>
  <si>
    <t xml:space="preserve">Acceso a los servicios bibliotecarios  al público y dar a conocer las actividades que ofrece la Biblioteca así como su historia y funcionamiento de la misma.      </t>
  </si>
  <si>
    <t>Que todos los usuarios tengan acceso a los servicios que ofrece la biblioteca mediante actividades que faciliten el uso de colecciones bibliográficas manuales y digitales.</t>
  </si>
  <si>
    <t>Que el alumno aprenda con el apoyo de un instructor los conocimientos básicos en disciplinas artísticas y en actividades recreativas para el aprovechamiento del tiempo libre de acuerdo con la edad y preferencia.</t>
  </si>
  <si>
    <t>Que el alumno aprenda con el apoyo del instructor los conocimientos básicos en disciplinas artísticas y en actividades recreativas para el aprovechamiento del tiempo libre de acuerdo con el interés, edad y preferencia.</t>
  </si>
  <si>
    <t xml:space="preserve">presencial </t>
  </si>
  <si>
    <t>Presencial.</t>
  </si>
  <si>
    <t>Acreditación de inmueble. la información necesaria para la elaboración del proyecto cultural y proyecto ejecutivo.</t>
  </si>
  <si>
    <t>Escrito libre; deberá identificarse el bien de manera completa, incluyendo apoyo gráfico, fotográfico y audiovisual.</t>
  </si>
  <si>
    <t>Oficio de solicitud a nombre de la Directora de Programación Cultural de la Secretaría de Cultura</t>
  </si>
  <si>
    <t>Curriculum Vitae y evidencias fotográficas. .</t>
  </si>
  <si>
    <t xml:space="preserve">Solicitar por medio de Oficio dirigido a la Dirección de Programación Cultural </t>
  </si>
  <si>
    <t>Cumplir con lo señalado en la guía para la elaboración de proyectos de iniciativa social.</t>
  </si>
  <si>
    <t>Presentar documentación requerida por la convocatoria. Consultar página www.culturaslp.gob.mx</t>
  </si>
  <si>
    <t>Presentar su Proyecto en base a la Convocatoria emitida por el Consejo Ciudadano de Cultura Municipal.</t>
  </si>
  <si>
    <t>Consultar la Página para estar al pendiente cuando se publiqué dicha convocatoria.</t>
  </si>
  <si>
    <t xml:space="preserve">Ninguno </t>
  </si>
  <si>
    <t>1.- Oficio de Solicitud a nombre del Director del Teatro.(Andres Lecuanda Miloslavich) 2.-Firma del contrato entre las partes. 3.-Anticipo del 50% sobre el costo del arrendamiento.</t>
  </si>
  <si>
    <t>Presentar oficio dirigido al encargado del Teatro Andres Lecuanda Miloslavich</t>
  </si>
  <si>
    <t>Adquisición de Boleto</t>
  </si>
  <si>
    <t>Solicitar por escrito, mediante un oficio el espacio</t>
  </si>
  <si>
    <t>Registrarse en el libro de visitas al museo.</t>
  </si>
  <si>
    <t>Llenar solicitud de registro. * Dos fotografías tamaño infantil * Identificación vigente del solicitante y del fiador * Comprobante de domicilio del solicitante y del fiador</t>
  </si>
  <si>
    <t>Solicitar por medio de un oficio indicando el número de personas que asistirán a la visita.</t>
  </si>
  <si>
    <t>Llenar hoja de registro con: nombre,teléfono,dirección y correo electrónico.</t>
  </si>
  <si>
    <t>Tener entre 8 y 16 años de edad, Copia del acta de Nacimiento, Identificación (credencial de su Escuela), Que se presente con su padre o tutor para la inscripción.</t>
  </si>
  <si>
    <t>Credencial de la Biblioteca</t>
  </si>
  <si>
    <t>Solicitud de la escuela por escrito anticipadamente, señalando día y hora que van a presentarse en la biblioteca, dirigido a la encargada General</t>
  </si>
  <si>
    <t>Credencial de su Escuela o Institución Educativa o el IFE, en caso de que no este en alguna Institución Educativa.</t>
  </si>
  <si>
    <t>Credencial de la Biblioteca, Identificación Oficial y Registrarse en el Formato de Registro de Usuarios</t>
  </si>
  <si>
    <t>Oficio dirigido a la Encargada General, especificando lo siguiente: Nombre la Institución, fecha en que se requiere la sala, nombre del curso o taller, no. de participantes, nombre del instructor.</t>
  </si>
  <si>
    <t>Presentar la Credencial de la Biblioteca Central y llenar ficha de solicitud emitida por la biblioteca.</t>
  </si>
  <si>
    <t>Presentar solicitud mediante oficio, personal o telefónicamente indicando la fecha de la visita y el número de visitantes.</t>
  </si>
  <si>
    <t>1 Identificación. * 1 Aval mayor de 18 años c/ identificación.</t>
  </si>
  <si>
    <t>Registro en el Diario de Usuarios .</t>
  </si>
  <si>
    <t>Fotocopia simple del acta de nacimiento *</t>
  </si>
  <si>
    <t xml:space="preserve">Precio Especial a las Familias que traigan más de  un integrante. Los alumnos contaran con su material y una bata o mandil  para protección de su ropa.      </t>
  </si>
  <si>
    <t>Pagar inscripción y mensualidad</t>
  </si>
  <si>
    <t xml:space="preserve">Proporcionar sus datos completos: Nombre, edad, dirección y teléfono. * Inscribirse * Pagar inscripción y mensualidad. </t>
  </si>
  <si>
    <t xml:space="preserve">Hacer un oficio a nombre del Encargado del Centro Cultural Huasteca Potosina, Yaspik Cáceres Márquez  </t>
  </si>
  <si>
    <t>Llenar solicitud que entrega el Centro Cultural Huasteca Potosina.</t>
  </si>
  <si>
    <t>Solicitud por escrito a nombre del encargado del centro cultural, con fecha, número de personas, tiempo que dure el evento.</t>
  </si>
  <si>
    <t>Máximo 90 días a partir de la presentación del proyecto.</t>
  </si>
  <si>
    <t>Inmediata.</t>
  </si>
  <si>
    <t>No más de tres días.</t>
  </si>
  <si>
    <t>Máximo 90 días a partir de la presentación del proyecto</t>
  </si>
  <si>
    <t>Máximo 90 días a partir del cierre de la convocatoria</t>
  </si>
  <si>
    <t>Inmediata</t>
  </si>
  <si>
    <t>Una semana</t>
  </si>
  <si>
    <t>10 días.</t>
  </si>
  <si>
    <t>La fecha o o periodo asignado(a) para la utilización del espacio</t>
  </si>
  <si>
    <t>La fecha límite establecida por la convocatoria o la Comisión de Planeación del programa para la presentación de proyectos</t>
  </si>
  <si>
    <t>La que establezca el H. Congreso del Estado, que es la Instancia responsable de autorizar la Declaratoria.</t>
  </si>
  <si>
    <t>La fecha asignada para la realización de la actividad cultural, en caso de respuesta afirmativa.</t>
  </si>
  <si>
    <t>La fecha limite establecida para las inscripciones</t>
  </si>
  <si>
    <t>A la fecha programada para la realización de la visita</t>
  </si>
  <si>
    <t>El día de prestación del servicio.</t>
  </si>
  <si>
    <t>La fecha establecida para la utilización del espacio.</t>
  </si>
  <si>
    <t>La fecha límite del préstamo a domicilio</t>
  </si>
  <si>
    <t>Conforme a Ley de Ingresos</t>
  </si>
  <si>
    <t>Presentación en evento local:$4,000.00.  Presentación en evento foráneo:   $5,500.00</t>
  </si>
  <si>
    <t>Atención a instituciones educativas. Sin Costo.Taller de literatura y experimental.Sin costo.</t>
  </si>
  <si>
    <t>Mensualidad de cada taller $230.00</t>
  </si>
  <si>
    <t>Taller de teclado. $250.00Taller de guitarra avanzada, saxofón, piano y violín pintura.$350.00Inscripción a taller. $150.00</t>
  </si>
  <si>
    <t xml:space="preserve">Inscripción. $130.00. Material p/taller de pintura $ 80.00Talleres entre:$ 200.00 y $ 300.00 </t>
  </si>
  <si>
    <t>Sin costo.</t>
  </si>
  <si>
    <t>Eventos institucionales o empresas particulares con fines de lucro.$ 12,000.00. Instituciones particulares sin fines de lucro. $8,000.00 a 12,000.00. Instituciones particulares sin fines de lucro. $8,000.00 a 12,000.00 . Uso de las instalaciones del teatro Fernando Domínguez. Instituciones oficiales sin fines de lucro. de 4,000.00 a 10,000.00</t>
  </si>
  <si>
    <t>No hay cobro</t>
  </si>
  <si>
    <t>Reglamento Interior de la Secretaría de Cultura: Artículos 2° Fracción 3.1.2; 15 Fracción VII ,Ley de Cultura para el Estado y Municipios: Artículos 1° y 5° Fracciones I, X y XXII ,Ley de Ingresos del Estado para el ejercicio fiscal 2017 Anexo Único página 81 apartado 40.</t>
  </si>
  <si>
    <t>Ley de Ingresos Anexo único página 81 Apartado 40</t>
  </si>
  <si>
    <t>Ley de Ingresos del Estado de San Luis Potosí</t>
  </si>
  <si>
    <t xml:space="preserve">Reglamento Interior de la Secretaría de Cultura: Artículos 2° Fracción 3.4, 6° Fracción XVI, 14 Fracción XXII, 15 Fracción VIII y 20 Fracciones II, IX y XI </t>
  </si>
  <si>
    <t>Reglamento Interior. Artículo 12.- Fracción I, IX, XI.</t>
  </si>
  <si>
    <t xml:space="preserve">Reglamento Interior Artículo 11, Fracciones III, IV y V, Ley de Protección del Patrimonio Cultural. Artículo 32,33,34,35,36,37,38, Ley de Cultura Artículo 5o Fracción XX. </t>
  </si>
  <si>
    <t>Reglamento Interior de la Secretaría de Cultura, Artículo 15 fracción XIII, Ley de Cultura para el Estado y Municipios Capítulo III. Art. 26,27. Capítulo IV. Art. 28. Fracción I, II, III y IV .</t>
  </si>
  <si>
    <t xml:space="preserve">Reglamento Interior de la Secretaría de Cultura: Artículo 2° Fracción 3.2; Artículo 18 Fracciones II y IV, Ley de Cultura para el Estado y Municipios: Artículo 3° Fracción V; Artículo 4°, 20 y 22 </t>
  </si>
  <si>
    <t xml:space="preserve">Reglamento Interior de la Secretaría de Cultura: Artículo 2° Fracción 3.2; Artículo 18 Fracciones II y III. Ley de Cultura para el Estado y Municipios: Artículo 3° Fracción V; Artículo 4° </t>
  </si>
  <si>
    <t xml:space="preserve">Reglamento Interior de la Secretaría de Cultura: Artículo 2° Fracción 3.2; Artículo 18 FraccionesII, III y IV. Ley de Cultura para el Estado y Municipios: Artículo 3° Fracción V; Artículo 4° </t>
  </si>
  <si>
    <t xml:space="preserve">Reglamento Interior de la Secretaría de Cultura: Artículo 2° Fracción 3.2; Artículo 18 Fracción II; Ley de Cultura para el Estado y Municipios: Artículo 18 </t>
  </si>
  <si>
    <t>Reglamento Interior de la Secretaría de Cultura: Artículo 2° Fracciones 3 y 3.3; Artículo 19. Ley de Cultura para el Estado y Municipios: Artículos 1°, 2°, 5° Fracciones I, X y XV.</t>
  </si>
  <si>
    <t>Reglamento Interior de la Secretaría de Cultura: Artículo 2° Fracciones 3 y 3.3; Artículo 19 Fracciones II, IV, VI, VII y IX</t>
  </si>
  <si>
    <t>Ley de Cultura para el Estado y Municipios: Artículos 1° y 5° Fracciones I y X. Reglamento Interior de la Secretaría de Cultura: Artículos 2° Fracciones 3 y 3.4, 6° Fracción XVI, 14 Fracción XXII, 15 Fracción VIII y 20 Fracciones II, IX y XI . Ley de Ingresos Anexo único página 81. Apartado 40..</t>
  </si>
  <si>
    <t>Reglamento Interior de la Secretaría de Cultura: Artículos 2° Fracciones 3 y 3.4, 14 Fracción IX, 15 Fracción VIIIIX y XI. Ley de Cultura para el Estado y Municipios: Artículos 1° y 5° Fracciones I y X .</t>
  </si>
  <si>
    <t>Reglamento Interior de la Secretaría de Cultura: Artículo 2° Fracciones 3, 3.1, 3.1.2; Artículo 15 Fracciones VII, IV y VII; Artículo 17 Fracciones XII, XIV y XV. Ley de Cultura para el Estado y Municipios: Artículos 1°, 2°, 3° Fracciones I, VI y VIII; y Artículo 5° Fracciones I, VI, VII, X, XIII, XV y XXIII.</t>
  </si>
  <si>
    <t>Reglamento Interior de la Secretaría de Cultura: Artículos 2° Fracción 5.4.3; Artículo 34 Fracciones VII, VIII, y IX . Ley de Cultura para el Estado y Municipios: Artículos 5° Fracciones I, XI y V; 19 Fracción VIII .</t>
  </si>
  <si>
    <t>Reglamento Interior de la Secretaría de Cultura: Artículos 2° Fracciones 5 y 5.1.2; 28 Fracciones VI, VII y XI; y 29 Fracciones VI, VII y XI. Ley de Cultura para el Estado y Municipios: Artículos 1°, 2°, 3° Fracciones I,V,VI,VII y 5° Fracción I.</t>
  </si>
  <si>
    <t>Reglamento Interior de la Secretaría de Cultura: Artículos 2° Fracción 5.2.1; Artículo 28 Fracciones VI, VII y X. Reglamento General de Servicios Bibliotecarios: Artículo 5° (1985). Ley de Cultura para el Estado y Municipios: Artículo 5° Fracciones I, X, XI y XV; Artículo 9° Fracción I; Artículo 10 Fracciones XX, XXVI y XXVII.</t>
  </si>
  <si>
    <t>Reglamento Interior de la Secretaría de Cultura: Artículo 2° Fracción 5.2.1, Artículo 30 Fracciones V, VI, VIII Y IX. Ley de Cultura para el Estado y Municipios: Artículo 10 Fracción XX y Artículo 19 Fracción III</t>
  </si>
  <si>
    <t xml:space="preserve">Reglamento Interior de la Secretaría de Cultura: Artículo 2° Fracción 5.2.1; Artículo 28 Fracciones VI,VII y X. Reglamento General de los Servicios Bibliotecarios: Artículo 18 Capítulo VII y Artículo 19 inciso b) . Reglamento General de los Servicios Bibliotecarios: Artículo 18 Capítulo VII y Artículo 19 inciso b) </t>
  </si>
  <si>
    <t xml:space="preserve">Reglamento Interior de la Secretaría de Cultura: Artículo 2° Fracción 5.2.1; Artículo 30 Fracción VIII. Ley de Cultura para el Estado y Municipios: Artículo 10 Fracciones I, XVII y XX; Artículo 19 Fracción II </t>
  </si>
  <si>
    <t xml:space="preserve">Ley de Cultura para el Estado y Municipios: Artículo 5° Fracción I; Artículo 10 Fracciones I, XVI, XXI. Ley de Ingresos del Estado para el ejercicio fiscal 2017 Anexo Único página 81 apartado 40. </t>
  </si>
  <si>
    <t>Reglamento Interior de la Secretaría de Cultura: Artículo 2° Fracciones 5 y 5.2.2; Artículo 28 Fracción VII; Artículo 30 Fracciones VIII y XII. Ley de Cultura para el Estado y Municipios: Artículo 10 Fracciones I y XXVI.</t>
  </si>
  <si>
    <t xml:space="preserve">Ley de Cultura para el Estado y Municipios: Artículo 5° Fracciones I, X, XI, XV; Artículo 9° Fracción I; Artículo 10 Fracciones XX, XXVI y XXVII . Reglamento Interior de la Secretaría de Cultura: Artículo 2° Fracción 5.2.2; Artículo 25 Fracción VI; Artículo 28 Fracciones VI, VII y X </t>
  </si>
  <si>
    <t>Reglamento Interior de la Secretaría de Cultura: Artículo 2° Fracción.5.2.2; Artículo 30 Fracciones V, VI, VIII Y IX. Ley de Cultura para el Estado y Municipios: Artículo 10 Fracciones I, XVI, XX; Artículo 19 Fracción III; Artículo 28 Fracción III .</t>
  </si>
  <si>
    <t>Reglamento Interior de la Secretaría de Cultura: Artículo 2° Fracciones 5 y 5.2.2, Artículo 30 Fracciones V,VI,VIII y IX. Ley de Cultura para el Estado y Municipios: Artículo 5 Fracción I; Artículo 10 Fracción I; Artículo 19.Fracción III.</t>
  </si>
  <si>
    <t>Reglamento Interior de la Secretaría de Cultura: Artículo 2° Fracción 5.2.2; Artículo 30 Fracciones V,VI y IX. Ley de Cultura para el Estado y Municipios: Artículo 5o Fracciones I,X,XI y XV; Artículo 9o Fracción I Artículo 19 Fracción III .</t>
  </si>
  <si>
    <t>Ley de Cultura para el Estado y Municipios: Artículo 10 Fracciones I, XVI y XXI; Artículo 5 Fracción I; Artículo 19 Fracción VIII. Reglamento Interior de la Secretaría de Cultura: Artículo 2° Fracción 5 y 5.2.2; Artículo 30 Fracción VIII.</t>
  </si>
  <si>
    <t>Reglamento Interior de la Secretaría de Cultura: Artículo 2° Fracciones 5 y 5.2.2; Artículo 30 Fracciones V, VI, VIII y IX. Ley de Cultura para el Estado y Municipios: Artículo 5 Fracción I; Artículo 19 Fracción III.</t>
  </si>
  <si>
    <t>Ley General de Bibliotecas</t>
  </si>
  <si>
    <t>Reglamento Interior de la Secretaría de Cultura: Artículo 2° Fracción 5.3.1; Artículo 28 Fracciones VI y VII; Artículo 31 Fracción VI. Ley de Ingreso del Estado de San Luis Potosí. Anexo Único pag.81. Apartado. 40. Ley de Ingresos Anexo único página 81. Apartado 40</t>
  </si>
  <si>
    <t xml:space="preserve">Ley de Cultura para el Estado y Municipios: Artículo 10 Fracción XVI; Artículo 17 Fracción IV; Artículo 19 fracciones VII y VIII. Reglamento Interior de la Secretaría de Cultura: Artículo 2° Fracciones 5 y 5.3.3; Artículo 28 Fracción VII y Artículo 31 Fracciones VI, X y XII . </t>
  </si>
  <si>
    <t xml:space="preserve">Ley de Cultura para el Estado y Municipios: Artículo 2°; Artículo 3° Fracciones I y II; Artículo 5° Fracción XI; Artículo 6° Fracción IX y Artículo 23 Fracción II. Reglamento Interior de la Secretaría de Cultura: Artículo 2° Fracción 5.4.2; Artículo 25 Fracción VI; Artículo 33 Fracciones V, X, XI, XIII y XVII. </t>
  </si>
  <si>
    <t>Hacer uso del espacio para la actividad solicitada y por el tiempo autorizado</t>
  </si>
  <si>
    <t>Derecho a participar en el proceso de selección, lo cual no implica su autorización</t>
  </si>
  <si>
    <t>Derecho a recibir notificación sobre los tramites realizados y su resultado</t>
  </si>
  <si>
    <t>Derecho a recibir la instrucción ofrecida, una vez que se cumpla con los requisitos</t>
  </si>
  <si>
    <t>Derecho a recibir el recorrido guiado, una vez que se cumpla con los requisitos</t>
  </si>
  <si>
    <t>Derecho a recibir los servicios disponibles una vez que se cumpla con los requisitos</t>
  </si>
  <si>
    <t>No se genero información</t>
  </si>
  <si>
    <t>Teatro de la Paz</t>
  </si>
  <si>
    <t>Dirección de Patrimonio Cultural.</t>
  </si>
  <si>
    <t>Dirección General de Patrimonio Cultural.</t>
  </si>
  <si>
    <t>Dirección de Programación Cultural.</t>
  </si>
  <si>
    <t>Dirección General de la Orquesta Sinfónica .</t>
  </si>
  <si>
    <t xml:space="preserve">Centro Cultural Mariano Jiménez </t>
  </si>
  <si>
    <t>Casa Museo Manuel José Othón.</t>
  </si>
  <si>
    <t>Biblioteca Pública Central del Estado.</t>
  </si>
  <si>
    <t>Bibllioteca"Primo Feliciano Velázquez"</t>
  </si>
  <si>
    <t>Biblioteca "Rafael Nieto"</t>
  </si>
  <si>
    <t>Casa de Cultura Barrio San Miguelito.</t>
  </si>
  <si>
    <t xml:space="preserve">Casa de Cultura Barrio de Tlaxcala </t>
  </si>
  <si>
    <t xml:space="preserve">Casa de Cultura San Sebastián </t>
  </si>
  <si>
    <t>Centro Cultural Huasteca Potosina</t>
  </si>
  <si>
    <t>No existe número interior,No existen otros datos ,No se solicita información adicional al trámite</t>
  </si>
  <si>
    <t xml:space="preserve">Jardín Guerrero </t>
  </si>
  <si>
    <t xml:space="preserve">20de Noviembre </t>
  </si>
  <si>
    <t xml:space="preserve">Jardín Guerreo </t>
  </si>
  <si>
    <t xml:space="preserve">Vallejo </t>
  </si>
  <si>
    <t xml:space="preserve">Villerías </t>
  </si>
  <si>
    <t xml:space="preserve">Constitución </t>
  </si>
  <si>
    <t>5 de mayo.</t>
  </si>
  <si>
    <t xml:space="preserve">Manuel José Othón </t>
  </si>
  <si>
    <t xml:space="preserve">Calle 3 </t>
  </si>
  <si>
    <t xml:space="preserve">Avenida Salvador Nava Entre Constitución y Avenida Juárez </t>
  </si>
  <si>
    <t xml:space="preserve">Calzada de Guadalupe </t>
  </si>
  <si>
    <t xml:space="preserve">Ponciano Arriaga </t>
  </si>
  <si>
    <t xml:space="preserve">Lerdo de Tejada </t>
  </si>
  <si>
    <t>Carretera México Laredo Libramiento Sur</t>
  </si>
  <si>
    <t xml:space="preserve">Ciudad Valles </t>
  </si>
  <si>
    <t>0001</t>
  </si>
  <si>
    <t>No se Genera Informacion</t>
  </si>
  <si>
    <t>8125209
8122698</t>
  </si>
  <si>
    <t xml:space="preserve">  
teatrodelapaz.gob.slp@hotmail.com</t>
  </si>
  <si>
    <t>8:00 horas a 14:00 horas de Lunes a Viernes</t>
  </si>
  <si>
    <t>8129014 Ext.115</t>
  </si>
  <si>
    <t>patricult@gmail.com</t>
  </si>
  <si>
    <t>8129014 Ext.140</t>
  </si>
  <si>
    <t>patrimonio.cultural@culturaslp.gob.mx</t>
  </si>
  <si>
    <t>8129014. Ext. 145</t>
  </si>
  <si>
    <t>proyectosartisticosslp@gmail.com</t>
  </si>
  <si>
    <t>8129014. Ext. 139</t>
  </si>
  <si>
    <t>8129014. Ext 116</t>
  </si>
  <si>
    <t>oscar.dcpslp@yahoo.com</t>
  </si>
  <si>
    <t>aadamedominguez@gmail.com</t>
  </si>
  <si>
    <t>josemiramonteszapata@gmail.com</t>
  </si>
  <si>
    <t>ccmjslp@gmail.com</t>
  </si>
  <si>
    <t>lonm59@hotmail.com</t>
  </si>
  <si>
    <t>orgehumberto.chavez@gmail.com</t>
  </si>
  <si>
    <t>bibliotecaprimofeliciano@hotmail.com</t>
  </si>
  <si>
    <t>almadepi_@hotmail.com</t>
  </si>
  <si>
    <t>ferlopezfoto@yahoo.com.mx</t>
  </si>
  <si>
    <t>lupitaochoa34@hotmail.con    meinelibe1994@hotmail.com</t>
  </si>
  <si>
    <t>decimaencuentroslp@yahoo.com.mx</t>
  </si>
  <si>
    <t>yaspick_caceres@live.com</t>
  </si>
  <si>
    <t>Secretaría de Finanzas del Gobierno del Estado</t>
  </si>
  <si>
    <t>Sin costo</t>
  </si>
  <si>
    <t>Secretaría de Cultura</t>
  </si>
  <si>
    <t xml:space="preserve">Centro Cultural Huasteca Potosina </t>
  </si>
  <si>
    <t>Villereias</t>
  </si>
  <si>
    <t xml:space="preserve">20 de Noviembre </t>
  </si>
  <si>
    <t>Constitución  Esquina con Vicente Guerrero.</t>
  </si>
  <si>
    <t xml:space="preserve">5 de  Mayo </t>
  </si>
  <si>
    <t>Calle Manuel José Othon</t>
  </si>
  <si>
    <t>Calle 3  “B” Col. Industrial Aviación</t>
  </si>
  <si>
    <t xml:space="preserve">Avenida Salvador Nava Entre Constitución y Avenida Juarez </t>
  </si>
  <si>
    <t>Calzada de Guadalupe</t>
  </si>
  <si>
    <t>Ninguna</t>
  </si>
  <si>
    <t>Arrendamiento de la Sala Flavio F. Carlos del Teatro de la Paz</t>
  </si>
  <si>
    <t>Pesonas Físicas y Morales.</t>
  </si>
  <si>
    <t>Aceso a recursos económicos, para el financiamiento de proyectos ciudadanos como parte del Programa de Desarrollo Cultural Municipal</t>
  </si>
  <si>
    <t>La ciudadanía en general disfruta de la presentación de cilcos de cine y proyección de películas</t>
  </si>
  <si>
    <t>Creadores artísticos de las artes visuales pueden acceder a espaciós públicos para la promoción y difusión de su obra</t>
  </si>
  <si>
    <t>La Orquesta Sinfónica de San Luis Potosí ofrece conciertos de gran ensamble y/o con ensambles menores en: Conciertos de gala, a beneficio de instituciones públicas o privadas, conmemorativos, didácticos, dentro de festivales culturales, seminarios o congresos, en templos y barrios, municipios o al interior de la República Mexicana y en el extranjero de acuerdo a la agenda.</t>
  </si>
  <si>
    <t xml:space="preserve">Grupo de personas reciben atención personalida al interior de la biblioteca, explicando de manera sencilla y amena que es lo que hay en ella. En esta visita se describen además todos los servicios que se ofrecen, sus características y los requisitos que se solicitan para su uso. </t>
  </si>
  <si>
    <t>Taller creativo que tiene como objetivo que los niños aprendan el manejo del color, diferentes técnicas y materiales.</t>
  </si>
  <si>
    <t>Clases de dibujo y pintura para Jóvenes y Adultos.</t>
  </si>
  <si>
    <t>Acceso a curos de Formación y Capacitación Artística en:Pintura, Escultura, Piano, Batería, Guitarra, Orquesta de Cuerdas, Saxofón, Música Regional Huasteca, Teatro y Danza Folklórica.</t>
  </si>
  <si>
    <t>Instituciones educativas, empresariales, entidades gubernamentales y público en general.</t>
  </si>
  <si>
    <t>Cinco dias habiles.</t>
  </si>
  <si>
    <t>90 días, hábiles contando apartir de la recepción del proyecto en la ventanilla del PAICE</t>
  </si>
  <si>
    <t>De 5 a 10 días hábiles.</t>
  </si>
  <si>
    <t>Máximo 90 dias a partir de la presentación del proyecto y/o solicitud.</t>
  </si>
  <si>
    <t xml:space="preserve"> 
Cinco días hábiles</t>
  </si>
  <si>
    <t>Dos meses.</t>
  </si>
  <si>
    <t>De 5 a 10 días hábiles</t>
  </si>
  <si>
    <t xml:space="preserve">Inmediata  </t>
  </si>
  <si>
    <t>Inmediata .</t>
  </si>
  <si>
    <t>Una día.</t>
  </si>
  <si>
    <t>Inmediato</t>
  </si>
  <si>
    <t xml:space="preserve">Reglamento Interior de la Secretaría de Cultura .Artículo 4º Fracción IV. d. Artículo 20. Fracción X.
POE 18/09/2018.
Ley de Ingresos del Estado para el Ejercicio Fiscal 2019, Numeral 42.
POE 09/01/2019
Ley de Cultura para el Estado y Municipios de San Luis Potosí, Artículo 19° Fracción VIII.
POE 01/10/2018
</t>
  </si>
  <si>
    <t>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t>
  </si>
  <si>
    <t xml:space="preserve">Reglamento Interior de la Secretaría de Cultura, Artículo 2° Fracciones III y IV; Artículo 6° Fracción XVI; Artículo 14° Fracción XXII; Artículo 15° Fracción VIII y Artículo 20° Fracciones II, IX y XI.
POE 18/09/2018
Ley de Cultura para el Estado y Municipios de San Luis Potosí, Artículos 1° y 5° Fracciones I y XI.
POE 01/10/2018
Ley de Ingresos del Estado para el Ejercicio Fiscal 2019, anexo único, numeral 42.
POE 09/01/2019
</t>
  </si>
  <si>
    <t xml:space="preserve">Ley de Cultura para el Estado y Municipios de San Luis Potosí, Artículo 1°, 2° y 3° Fracciones I, VI y VIII y Artículo 5° Fracciones I, VI, VII, X, XIII, XV y X.
POE 01/10/2018
Ley de Ingresos del Estado para el Ejercicio Fiscal 2019, Numeral 42.
POE 09/01/2019
Reglamento Interior de la Secretaría de Cultura, Artículo 27° Fracciones I, II, III y X.
18/09/2018
</t>
  </si>
  <si>
    <t>Ley de Ingresos del Estado para el Ejercicio Fiscal 2019, Numeral 42.
POE 09/01/2019
Reglamento Interior de la Secretaría de Cultura, Artículo 4° Fracción II .1; Artículo 15° Fracción V.
POE 18/09/2018
Ley de Cultura para el Estado y Municipios de San Luis Potosí. Artículo 5o.Fracción X,XI,XII.
POE 01/10/2018</t>
  </si>
  <si>
    <t xml:space="preserve">Ley de Ingresos del Estado para el Ejercicio Fiscal 2019. Anexo único, Apartado 42 Pag. 123,124.
POE/09/01/2019
Reglamento Interior de la Secretaría de Cultura, artículo 4 fracción II numeral 1 y 15 fracción V
POE 18/09/2018
Ley de Cultura para el Estado y Municipios de San Luis Potosí, artículo 5° fracciones I, X y XI.
POE 01/10/2018
</t>
  </si>
  <si>
    <t>Ley de Ingresos del Estado para el Ejercicio Fiscal 2019.Anexo único Sección 42. Página 211,123.
POE 9/01/2019
Reglamento Interior de la Secretaria de Cultura. Artículo 4. Fracción II,3. Artículo 14, Fracción I, Artículo 15, Fracción. V.
POE 18/09/2018
Ley de Cultura para el Estado y Municipios de San Luis Potosí, Artículo 10° Fracción XVI; Artículo 17° Fracción IV y Artículo 19° Fracciones VII y VIII.
POE 01/10/2018</t>
  </si>
  <si>
    <t>Reglamento Interior de la Secretaría de Cultura: Artículo 4o. Fracción II,a,3. Artículo 15, Fracción V.
POE 18/09/2018
Ley de Ingresos del Estado para el Ejercicio Fiscal 2019, Numeral 42.
POE 09/01/2019
Ley de Cultura para el Estado y Municipios de San Luis Potosí, Artículo 10° Fracción XVI; Artículo 17° Fracción IV y Artículo 19° Fracciones VII y VIII.
POE 01/10/2018</t>
  </si>
  <si>
    <t xml:space="preserve">Ley de Cultura para el Estado y Municipios de San Luis Potosí, Artículo 2°, 3° fracciones I y II; 5° fracción XI; 6° fracción II y 23 fracción II.
POE 01/10/2018
Ley de Ingresos del Estado para el Ejercicio Fiscal 2019, anexo único, numeral 42
POE 09/01/2019.
Reglamento Interior de la Secretaría de Cultura, Artículo 4o fracción III punto b y 18 fracción VI.
POE 18/09/2018
</t>
  </si>
  <si>
    <t>Secretaría de Cultura, Dir. Programación</t>
  </si>
  <si>
    <t xml:space="preserve">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
POE 01/10/2018
</t>
  </si>
  <si>
    <t>Derecho a recibir la actividad en la fecha notificada, bajo las condiciones tecnicas y logisticas autorizadas</t>
  </si>
  <si>
    <t>Banda de Musíca del Estado</t>
  </si>
  <si>
    <t xml:space="preserve">Dirección de Públicaciones y Literatura </t>
  </si>
  <si>
    <t xml:space="preserve">Uso de espacio, dos funciones.
$ 51,700.00
Uso de espacio, función extra.
$ 17,200.00
Uso de espacios, dos funciones días inhábiles
$ 53,250.00
Uso de espacios, Función extra días inhábiles.
$ 17,750.00
Uso de espacios, una función en días inhábiles.
$35,500.00
Uso de espacios, una función.
$ 34,500.00
Uso de espacios: Ensayos o montajes en días laborables previos al evento- días hábiles
$17,200.00
Uso de espacios: Ensayos o montajes en días laborables previos al evento- días inhábiles
$17,750.00
Uso de espacios: Eventos en general de secretaría de cultura o en coordinación con la misma.
Sin costo.
</t>
  </si>
  <si>
    <t>Presentación de la Camerata San Luis (particular)
De $3,000.00 a $10,000.00</t>
  </si>
  <si>
    <t xml:space="preserve">Presentación en evento foráneo (particular)
$3,000.00 a $10,000.00
Presentación en evento local (particular)
$2,000.00 a $8,000.00
</t>
  </si>
  <si>
    <t xml:space="preserve">Ensayos o montajes en días hábiles previos a la función
1,750.00
Ensayos o montajes en días inhábiles previos a la función
2,250.00
Eventos en días hábiles
3,500.00
Eventos en días inhábiles
4,500.00
</t>
  </si>
  <si>
    <t>Conciertos Especiales.
$250.00 a 1,500.00
Cuerdas y alientos (tipo vienesa)
$50,000.00 a 100.000.00
Presentación de la Orquesta Sinfónica Completa
$100.000.00 a 300.000.00
Venta de boleto especial en conciertos de temporada (para dos personas)
$150.00 a $500.00
Venta de boleto individual
$ 100.00 a $250.00</t>
  </si>
  <si>
    <t>Cursos temporales de diferentes disciplinas variable-cuota única.
De $800.00 a 2,500.00
Inscripción (nuevo ingreso)
De $120.00 a $130.00
Material de Pintura Infantil (cuota única al ingreso)
De $120.00 a $130.00
Mensualidad de cada taller
$ 300.00
Mensualidad INAPAM, especiales, y discapacitados.
De $230.00 a $240.00
Reingreso, segundo taller o familiar.
De $60.00 a $65.00</t>
  </si>
  <si>
    <t>Inscripción a talleres (nuevo ingreso)
De $120.00 a $130.00
Mensualidad
$300.00</t>
  </si>
  <si>
    <t>Inscripción a talleres.
$200.00
Mensualidad a personas de la Tercera Edad.
$ 200.00
Mensualidad de talleres : saxofón, teclado,piano,violin,solfeo y canto, guitarra principiantes, pintura infantil y pintura adultos.Cada uno.
$335.00</t>
  </si>
  <si>
    <t>Cuota de recuperación de material por niño en taller de pintura infantil.
$110.00
Cursos temporales de diferentes disciplinas variable.
Desde $800.00 hasta, $2 500.00
Entrada a la casa.
Sin costo.
Inscripción a talleres
$180.00
Mensualidad de talleres en general
De $270.00 a $ 400.00
Mensualidad persona de la tercera edad.
$220.00</t>
  </si>
  <si>
    <t>Costo por hora adicional
1,000.00
Dependencias de gobierno estatal, federal, municipal y escuelas públicas
8,000.00
Dos o tres funciones(4 horas c/u)
16,000.00
Empresas y personas físicas
11,000.00
Escuelas Particulares
10.000.00
Una función (4 horas)
13,000.00</t>
  </si>
  <si>
    <t>Dirección de Culturas Populares, Indigenas y Urbanas</t>
  </si>
  <si>
    <t>http://www.cegaipslp.org.mx/HV2020.nsf/nombre_de_la_vista/F8F9D6C06B8F75C1862584FF0062E44D/$File/Fundamento.pdf</t>
  </si>
  <si>
    <t>http://www.cegaipslp.org.mx/HV2020.nsf/nombre_de_la_vista/2E476CA2E98E6A08862584FF006650D1/$File/CATÁLOGO+DE+PROGRAMAS+Y+SERVICIOS+(2).xlsx</t>
  </si>
  <si>
    <t>1.- Solicitud por escrito dirigida al Secretario de Cultura, Armando Herrera Silva. 2.- Firma del Contrato entre las partes. 3.- Anticipo del 50% del costo total de la renta. 4.- El resto del costo se paga tres días antes del evento.</t>
  </si>
  <si>
    <t>Programa que brinda estímulos económicos para realizar actividades artísticas orientadas a niñas, niños y jóvenes entre 0 a 17 años.</t>
  </si>
  <si>
    <t>Préstamo Interno de Material Bibliográfico  Bibllioteca"Primo Feliciano Velázquez"</t>
  </si>
  <si>
    <t>Préstamo de Material Bibliográfico a Domicilio</t>
  </si>
  <si>
    <t>http://www.cegaipslp.org.mx/HV2020.nsf/nombre_de_la_vista/711B5796C671C31786258500006E68CD/$File/1_Arrendamiento+del+Teatro+de+la+Paz.pdf</t>
  </si>
  <si>
    <t>http://www.cegaipslp.org.mx/HV2020.nsf/nombre_de_la_vista/C9C73194420EF4B786258500006EB2CC/$File/2_Solicitud+de+apoyo+para+la+realización+de+obra+de+infraestructura+cultural.pdf</t>
  </si>
  <si>
    <t>http://www.cegaipslp.org.mx/HV2020.nsf/nombre_de_la_vista/8AA6505D8F93BA7586258500006F0E6A/$File/3_Solicitud+de+declaratoria+de+Patrimonio+Cultural+del+Estado..pdf</t>
  </si>
  <si>
    <t>http://www.cegaipslp.org.mx/HV2020.nsf/nombre_de_la_vista/B5CDAFF5D57C7A0486258500006F49CA/$File/4_Concierto+Camerata.pdf</t>
  </si>
  <si>
    <t>http://www.cegaipslp.org.mx/HV2020.nsf/nombre_de_la_vista/463466AA084EA6A986258500006F9427/$File/5_Solicitud+de+apoyo+a+proyectos+de+Desarrollo+Cultural+Infantil..pdf</t>
  </si>
  <si>
    <t>http://www.cegaipslp.org.mx/HV2020.nsf/nombre_de_la_vista/C550EAC6266C391C86258500006FE963/$File/6_Solicitud+para+la+Participación+de+la+Banda+de+Música+del+Estado..pdf</t>
  </si>
  <si>
    <t>http://www.cegaipslp.org.mx/HV2020.nsf/nombre_de_la_vista/427A9247311532C58625850000711ED0/$File/7_Gestión+de+Recursos+para+el+Financiamiento+de+Proyectos+Culturales+Indígenas+(PRODICI).pdf</t>
  </si>
  <si>
    <t>http://www.cegaipslp.org.mx/HV2020.nsf/nombre_de_la_vista/E38E9B93F26CA97286258500007151D5/$File/8_Convocatoria+para+participar+en+el+Programa+de+Apoyo+a+las+Culturas+Municipales+y+Comunitarias+PACMYC.pdf</t>
  </si>
  <si>
    <t>http://www.cegaipslp.org.mx/HV2020.nsf/nombre_de_la_vista/F25AA099888ABBD58625850000719362/$File/9_Gestión+de+recursos+para+el+financiamiento+de+proyectos+ciudadanos+a+través+del+Programa+de+Desarrollo+Cultural+Munici.pdf</t>
  </si>
  <si>
    <t>http://www.cegaipslp.org.mx/HV2020.nsf/nombre_de_la_vista/9CCB3BA58EE49A86862585000071C96D/$File/10_Convocatoria+para+la+participación+en+el+Programa+de+Estímulos+a+la+Creación+y+al+Desarrollo+Artístico.pdf</t>
  </si>
  <si>
    <t>http://www.cegaipslp.org.mx/HV2020.nsf/nombre_de_la_vista/0CA86697ABE6A98D8625850000721E33/$File/11_Ciclos+de+Cine.pdf</t>
  </si>
  <si>
    <t>http://www.cegaipslp.org.mx/HV2020.nsf/nombre_de_la_vista/E131662DAF7CBB2D86258504005487B9/$File/12_Talleres,+cursos+y+diplomados+de+formación+literaria..pdf</t>
  </si>
  <si>
    <t>http://www.cegaipslp.org.mx/HV2020.nsf/nombre_de_la_vista/CC0D5D604D7775F6862585040054F2AE/$File/13_Arrendamiento+Sala+Flavio+F.+Carlos+del+Teatro+de+la+Paz.pdf</t>
  </si>
  <si>
    <t>http://www.cegaipslp.org.mx/HV2020.nsf/nombre_de_la_vista/A9EDF54E55A938D2862585040055DA49/$File/14_Préstamo+Galería+German+Gedovius+del+Teatro+de+la+Paz.pdf</t>
  </si>
  <si>
    <t>http://www.cegaipslp.org.mx/HV2020.nsf/nombre_de_la_vista/56B8C7EA6CEA0EB58625850400565242/$File/15_Conciertos+de+la+Orquesta+Sinfónica+de+San+Luis+Potosí.pdf</t>
  </si>
  <si>
    <t>http://www.cegaipslp.org.mx/HV2020.nsf/nombre_de_la_vista/248A320BC7BEAD7786258504005B47B3/$File/16_Préstamo+de+salas+de+exposición+en+el+Centro+Cultural+Mariano+Jiménez.pdf</t>
  </si>
  <si>
    <t>http://www.cegaipslp.org.mx/HV2020.nsf/nombre_de_la_vista/2DE5BED8E9763A9386258504005BC867/$File/17_Atención+a+visitantes+del+Museo+Manuel+José+Othón..pdf</t>
  </si>
  <si>
    <t>http://www.cegaipslp.org.mx/HV2020.nsf/nombre_de_la_vista/6B6E8E5683B7BD5B86258504005C04EF/$File/18_Prestamo+de+libros+Biblioteca+Central+del+Estado.pdf</t>
  </si>
  <si>
    <t>Préstamo Interno de material bibliográfico a domicilio Biblioteca Central del Estado</t>
  </si>
  <si>
    <t>http://www.cegaipslp.org.mx/HV2020.nsf/nombre_de_la_vista/AC9EBF0D12FC213B86258504005C8D6B/$File/19_Visita+Guiada+Biblioteca+Central+del+Estado.pdf</t>
  </si>
  <si>
    <t>http://www.cegaipslp.org.mx/HV2020.nsf/nombre_de_la_vista/E73D1DD22D37A2D486258504005CC93A/$File/20_Prestamo+de+libros+Biblioteca+Central+del+Estado.pdf</t>
  </si>
  <si>
    <t>http://www.cegaipslp.org.mx/HV2020.nsf/nombre_de_la_vista/36402FD5E671AC0E86258504005CF582/$File/21_Talleres+de+Fomento+a+la+Lectura+Biblioteca+Central+del+Estado.pdf</t>
  </si>
  <si>
    <t>http://www.cegaipslp.org.mx/HV2020.nsf/nombre_de_la_vista/B6269C00519925CE86258504005D264A/$File/22_Programa+Intel+Aprender+(curso+de+computación).pdf</t>
  </si>
  <si>
    <t>http://www.cegaipslp.org.mx/HV2020.nsf/nombre_de_la_vista/06B399AF2B63E9D286258504005D62BF/$File/23_Taller+“Mis+Vacaciones+en+la+Biblioteca+Pública”.pdf</t>
  </si>
  <si>
    <t>http://www.cegaipslp.org.mx/HV2020.nsf/nombre_de_la_vista/C5907DFD75D1D48D86258504005D969A/$File/24_Talleres+de+Lectura+Infantil+Biblioteca+Pública+Lic.+Primo+Feliciano+Velázquez.pdf</t>
  </si>
  <si>
    <t>http://www.cegaipslp.org.mx/HV2020.nsf/nombre_de_la_vista/3A74481548D761E786258504005DEA97/$File/25_Visitas+Guiadas+Biblioteca+Pública+Lic.+Primo+Feliciano+Velázquez.pdf</t>
  </si>
  <si>
    <t>http://www.cegaipslp.org.mx/HV2020.nsf/nombre_de_la_vista/E8186041AD1B337C86258504005E2252/$File/26_Préstamo+de+libros+a+domicilio+Biblioteca+Pública+Lic.+Primo+Feliciano+Velázquez.pdf</t>
  </si>
  <si>
    <t>http://www.cegaipslp.org.mx/HV2020.nsf/nombre_de_la_vista/9E42A0EB99C71BED86258504005E650F/$File/27_Módulo+de+Servicios+Digitales+Biblioteca+Pública+Lic.+Primo+Feliciano+Velázquez.pdf</t>
  </si>
  <si>
    <t>http://www.cegaipslp.org.mx/HV2020.nsf/nombre_de_la_vista/07153462F0D8AB6486258504005E9978/$File/28_Préstamo+de+la+Sala+de+Usos+Múltiples+de+la+Biblioteca+Biblioteca+Pública+Primo+Feliciano+Velázquez.pdf</t>
  </si>
  <si>
    <t>http://www.cegaipslp.org.mx/HV2020.nsf/nombre_de_la_vista/A494A21C27A13D6B86258504005EE0DA/$File/29_Préstamo+de+libros+a+domicilio+Biblioteca+Pública+Primo+Feliciano+Velázquez.pdf</t>
  </si>
  <si>
    <t>http://www.cegaipslp.org.mx/HV2020.nsf/nombre_de_la_vista/D072FBFE9D49394C86258504005F2F3D/$File/30_Visitas+Guiadas+a+la+Biblioteca+Rafael+Nieto+Compeán.pdf</t>
  </si>
  <si>
    <t>Préstamo Bibliográfico a Domicilio Biblioteca Pública  Rafael Nieto</t>
  </si>
  <si>
    <t>http://www.cegaipslp.org.mx/HV2020.nsf/nombre_de_la_vista/FF0B314CDEA538F986258504005F8433/$File/31_Préstamo+bibliográfico+a+domicilio+Biblioteca+Pública++Rafael+Nieto.pdf</t>
  </si>
  <si>
    <t>http://www.cegaipslp.org.mx/HV2020.nsf/nombre_de_la_vista/D9893183B22272CE8625850400612869/$File/32_Servicios+Digitales+-Acceso+a+Internet+Biblioteca+Pública+Lic.+Rafael+Nieto.pdf</t>
  </si>
  <si>
    <t>http://www.cegaipslp.org.mx/HV2020.nsf/nombre_de_la_vista/F0A7F1DC55E719A88625850400630237/$File/33_Taller+de+pintura+infantil+Casa+de+Cultura+del+Barrio+de+San+Miguelito.pdf</t>
  </si>
  <si>
    <t>http://www.cegaipslp.org.mx/HV2020.nsf/nombre_de_la_vista/39CC3F0D545C65D98625850400644D3E/$File/34_Taller+de+dibujo+y+Pintura+para+Jóvenes+y+adultos+Casa+de+Cultura+del+Barrio+de+San+Miguelito.pdf</t>
  </si>
  <si>
    <t>http://www.cegaipslp.org.mx/HV2020.nsf/nombre_de_la_vista/702E0461FB15B3648625850400661AAF/$File/35_Talleres+Artísticos+y+Recreativos+Casa+de+Cultura+del+Barrio+de+Tlaxcala.pdf</t>
  </si>
  <si>
    <t>http://www.cegaipslp.org.mx/HV2020.nsf/nombre_de_la_vista/2C6E1172612192F7862585040066E48E/$File/36_Talleres+artísticos+y+recreativos+Casa+de+Cultura+del+Barrio+de+San+Sebastián.pdf</t>
  </si>
  <si>
    <t>http://www.cegaipslp.org.mx/HV2020.nsf/nombre_de_la_vista/71D9C9D6F7F1BC8C86258504006799AD/$File/37_Visitas+Guiadas+al+Museo+Tamuantzán+Centro+Cultural+de+la+Huasteca+Potosina.pdf</t>
  </si>
  <si>
    <t>http://www.cegaipslp.org.mx/HV2020.nsf/nombre_de_la_vista/01A76F521DA375BC862585040067CCA1/$File/38_Cursos+y+talleres+de+Formación+y+Capacitación+Artística+Centro+Cultural+de+la+Huasteca+Potosina.pdf</t>
  </si>
  <si>
    <t>http://www.cegaipslp.org.mx/HV2020.nsf/nombre_de_la_vista/E6FAF91DFB1A0C0B8625850400680813/$File/39_Arrendamiento+del+Teatro+Fernando+Domínguez++Centro+Cultural+de+la+Huasteca+Potosina.pdf</t>
  </si>
  <si>
    <t>Arrendamiento del Teatro de la Paz.</t>
  </si>
  <si>
    <t>Renta del Teatro de la Paz, para magnos eventos, presentaciones teatrales, dancísticas o musicales</t>
  </si>
  <si>
    <t>Convocatoria para la participación en el Programa de Estímulos a la Creación y al Desarrollo Artístico</t>
  </si>
  <si>
    <t>Convocatoria para participar en el Programa de Apoyo a las Culturas Municipales y Comunitarias PACMYC</t>
  </si>
  <si>
    <t>K</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</si>
</sst>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9"/>
      <color rgb="FF000000"/>
      <name val="Verdana"/>
      <family val="2"/>
    </font>
    <font>
      <u/>
      <sz val="10"/>
      <name val="Arial"/>
      <family val="2"/>
    </font>
    <font>
      <sz val="9"/>
      <name val="Verdana"/>
      <family val="2"/>
    </font>
    <font>
      <sz val="11"/>
      <color indexed="8"/>
      <name val="Calibri"/>
      <family val="2"/>
      <scheme val="minor"/>
    </font>
    <font>
      <sz val="10"/>
      <color indexed="8"/>
      <name val="Calibri"/>
      <family val="2"/>
      <scheme val="minor"/>
    </font>
    <font>
      <sz val="10"/>
      <name val="Calibri"/>
      <family val="2"/>
      <scheme val="minor"/>
    </font>
    <font>
      <sz val="10"/>
      <color rgb="FF000000"/>
      <name val="Calibri"/>
      <family val="2"/>
      <scheme val="minor"/>
    </font>
    <font>
      <u/>
      <sz val="10"/>
      <name val="Calibri"/>
      <family val="2"/>
      <scheme val="minor"/>
    </font>
    <font>
      <u/>
      <sz val="10"/>
      <color theme="1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auto="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auto="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auto="1"/>
      </left>
      <right/>
      <top/>
      <bottom/>
      <diagonal/>
    </border>
    <border>
      <left/>
      <right style="thin">
        <color auto="1"/>
      </right>
      <top/>
      <bottom/>
      <diagonal/>
    </border>
  </borders>
  <cellStyleXfs count="21">
    <xf numFmtId="0" fontId="0" fillId="0" borderId="0"/>
    <xf numFmtId="0" fontId="4" fillId="3" borderId="0"/>
    <xf numFmtId="0" fontId="5" fillId="3" borderId="0" applyNumberFormat="0" applyFill="0" applyBorder="0" applyAlignment="0" applyProtection="0">
      <alignment vertical="top"/>
      <protection locked="0"/>
    </xf>
    <xf numFmtId="0" fontId="9" fillId="3" borderId="0"/>
    <xf numFmtId="0" fontId="9" fillId="3" borderId="0"/>
    <xf numFmtId="0" fontId="9" fillId="3" borderId="0"/>
    <xf numFmtId="0" fontId="1"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cellStyleXfs>
  <cellXfs count="61">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3" fillId="6" borderId="1" xfId="0" applyFont="1" applyFill="1" applyBorder="1" applyAlignment="1">
      <alignment horizontal="center" wrapText="1"/>
    </xf>
    <xf numFmtId="0" fontId="5" fillId="3" borderId="0" xfId="2" applyFill="1" applyBorder="1" applyAlignment="1" applyProtection="1">
      <alignment horizontal="left" vertical="center"/>
    </xf>
    <xf numFmtId="0" fontId="7" fillId="3" borderId="0" xfId="2" applyFont="1" applyFill="1" applyBorder="1" applyAlignment="1" applyProtection="1">
      <alignment horizontal="left" vertical="center"/>
    </xf>
    <xf numFmtId="0" fontId="4" fillId="5" borderId="2" xfId="1" applyFont="1" applyFill="1" applyBorder="1" applyAlignment="1" applyProtection="1">
      <alignment horizontal="left" vertical="center"/>
    </xf>
    <xf numFmtId="0" fontId="4" fillId="5" borderId="4" xfId="1" applyFont="1" applyFill="1" applyBorder="1" applyAlignment="1" applyProtection="1">
      <alignment horizontal="left" vertical="center"/>
    </xf>
    <xf numFmtId="0" fontId="4" fillId="3" borderId="0" xfId="1" applyFont="1" applyFill="1" applyBorder="1" applyAlignment="1" applyProtection="1">
      <alignment horizontal="left" vertical="center"/>
    </xf>
    <xf numFmtId="0" fontId="4" fillId="5" borderId="6" xfId="1" applyFont="1" applyFill="1" applyBorder="1" applyAlignment="1" applyProtection="1">
      <alignment horizontal="left" vertical="center"/>
    </xf>
    <xf numFmtId="0" fontId="4" fillId="5" borderId="3" xfId="1" applyFont="1" applyFill="1" applyBorder="1" applyAlignment="1" applyProtection="1">
      <alignment horizontal="left" vertical="center"/>
    </xf>
    <xf numFmtId="0" fontId="4" fillId="5" borderId="5" xfId="1" applyFont="1" applyFill="1" applyBorder="1" applyAlignment="1" applyProtection="1">
      <alignment horizontal="left" vertical="center"/>
    </xf>
    <xf numFmtId="0" fontId="4" fillId="5" borderId="7" xfId="1" applyFont="1" applyFill="1" applyBorder="1" applyAlignment="1" applyProtection="1">
      <alignment horizontal="left" vertical="center"/>
    </xf>
    <xf numFmtId="0" fontId="4" fillId="5" borderId="3" xfId="1" applyNumberFormat="1" applyFont="1" applyFill="1" applyBorder="1" applyAlignment="1" applyProtection="1">
      <alignment horizontal="left" vertical="center"/>
    </xf>
    <xf numFmtId="0" fontId="4" fillId="3" borderId="0" xfId="0" applyFont="1" applyFill="1" applyBorder="1" applyAlignment="1" applyProtection="1">
      <alignment horizontal="left" vertical="center"/>
    </xf>
    <xf numFmtId="0" fontId="0" fillId="0" borderId="0" xfId="0" applyAlignment="1">
      <alignment horizontal="left" vertical="center"/>
    </xf>
    <xf numFmtId="0" fontId="6" fillId="0" borderId="0" xfId="0" applyFont="1" applyAlignment="1">
      <alignment horizontal="left" vertical="center"/>
    </xf>
    <xf numFmtId="49" fontId="4" fillId="3" borderId="0" xfId="0" applyNumberFormat="1" applyFont="1" applyFill="1" applyBorder="1" applyAlignment="1" applyProtection="1">
      <alignment horizontal="left" vertical="center"/>
      <protection locked="0"/>
    </xf>
    <xf numFmtId="0" fontId="8" fillId="3" borderId="0" xfId="0" applyFont="1" applyFill="1" applyBorder="1" applyAlignment="1" applyProtection="1">
      <alignment horizontal="left" vertical="center"/>
    </xf>
    <xf numFmtId="0" fontId="11" fillId="3" borderId="0" xfId="19" applyFont="1" applyFill="1" applyBorder="1" applyAlignment="1" applyProtection="1">
      <alignment horizontal="left" vertical="center"/>
    </xf>
    <xf numFmtId="0" fontId="11" fillId="0" borderId="3" xfId="1" applyFont="1" applyFill="1" applyBorder="1" applyAlignment="1" applyProtection="1">
      <alignment horizontal="left" vertical="center"/>
    </xf>
    <xf numFmtId="0" fontId="11" fillId="0" borderId="3" xfId="1" applyNumberFormat="1" applyFont="1" applyFill="1" applyBorder="1" applyAlignment="1" applyProtection="1">
      <alignment horizontal="left" vertical="center"/>
    </xf>
    <xf numFmtId="0" fontId="0" fillId="3" borderId="0" xfId="0" applyFill="1"/>
    <xf numFmtId="0" fontId="10" fillId="0" borderId="0" xfId="0" applyFont="1" applyFill="1" applyAlignment="1">
      <alignment horizontal="left" vertical="center"/>
    </xf>
    <xf numFmtId="14" fontId="10" fillId="0" borderId="0" xfId="0" applyNumberFormat="1" applyFont="1" applyFill="1" applyAlignment="1">
      <alignment horizontal="left" vertical="center"/>
    </xf>
    <xf numFmtId="0" fontId="11" fillId="0" borderId="2" xfId="1" applyFont="1" applyFill="1" applyBorder="1" applyAlignment="1" applyProtection="1">
      <alignment horizontal="left" vertical="center"/>
    </xf>
    <xf numFmtId="0" fontId="11" fillId="0" borderId="0" xfId="8" applyFont="1" applyFill="1" applyBorder="1" applyAlignment="1" applyProtection="1">
      <alignment horizontal="left" vertical="center"/>
    </xf>
    <xf numFmtId="0" fontId="11" fillId="0" borderId="0" xfId="9" applyFont="1" applyFill="1" applyBorder="1" applyAlignment="1" applyProtection="1">
      <alignment horizontal="left" vertical="center"/>
    </xf>
    <xf numFmtId="0" fontId="11" fillId="0" borderId="0" xfId="11" applyFont="1" applyFill="1" applyBorder="1" applyAlignment="1" applyProtection="1">
      <alignment horizontal="left" vertical="center"/>
    </xf>
    <xf numFmtId="0" fontId="13" fillId="0" borderId="0" xfId="2" applyFont="1" applyFill="1" applyAlignment="1" applyProtection="1">
      <alignment horizontal="left" vertical="center"/>
    </xf>
    <xf numFmtId="1" fontId="12" fillId="0" borderId="0" xfId="13" applyNumberFormat="1" applyFont="1" applyFill="1" applyAlignment="1">
      <alignment horizontal="right"/>
    </xf>
    <xf numFmtId="0" fontId="11" fillId="0" borderId="0" xfId="14" applyFont="1" applyFill="1" applyBorder="1" applyAlignment="1" applyProtection="1">
      <alignment horizontal="left" vertical="center"/>
    </xf>
    <xf numFmtId="0" fontId="0" fillId="0" borderId="0" xfId="0" applyFill="1"/>
    <xf numFmtId="0" fontId="11" fillId="0" borderId="0" xfId="20" applyFont="1" applyFill="1" applyBorder="1" applyAlignment="1" applyProtection="1">
      <alignment horizontal="left" vertical="center"/>
    </xf>
    <xf numFmtId="0" fontId="11" fillId="0" borderId="0" xfId="16" applyFont="1" applyFill="1" applyBorder="1" applyAlignment="1" applyProtection="1">
      <alignment horizontal="left" vertical="center"/>
    </xf>
    <xf numFmtId="0" fontId="11" fillId="0" borderId="0" xfId="1" applyFont="1" applyFill="1" applyBorder="1" applyAlignment="1" applyProtection="1">
      <alignment horizontal="left" vertical="center"/>
    </xf>
    <xf numFmtId="0" fontId="11" fillId="0" borderId="0" xfId="12" applyFont="1" applyFill="1" applyBorder="1" applyAlignment="1" applyProtection="1">
      <alignment horizontal="left" vertical="center"/>
    </xf>
    <xf numFmtId="0" fontId="11" fillId="0" borderId="2" xfId="1" applyFont="1" applyFill="1" applyBorder="1" applyAlignment="1" applyProtection="1"/>
    <xf numFmtId="1" fontId="11" fillId="0" borderId="3" xfId="1" applyNumberFormat="1" applyFont="1" applyFill="1" applyBorder="1" applyAlignment="1" applyProtection="1"/>
    <xf numFmtId="0" fontId="11" fillId="0" borderId="3" xfId="1" applyFont="1" applyFill="1" applyBorder="1" applyAlignment="1" applyProtection="1"/>
    <xf numFmtId="0" fontId="11" fillId="0" borderId="0" xfId="9" applyNumberFormat="1" applyFont="1" applyFill="1" applyBorder="1" applyAlignment="1" applyProtection="1">
      <alignment horizontal="left" vertical="center"/>
    </xf>
    <xf numFmtId="0" fontId="12" fillId="0" borderId="0" xfId="11" applyFont="1" applyFill="1"/>
    <xf numFmtId="1" fontId="12" fillId="0" borderId="0" xfId="13" applyNumberFormat="1" applyFont="1" applyFill="1"/>
    <xf numFmtId="1" fontId="11" fillId="0" borderId="3" xfId="1" applyNumberFormat="1" applyFont="1" applyFill="1" applyBorder="1" applyAlignment="1" applyProtection="1">
      <alignment horizontal="right" vertical="center"/>
    </xf>
    <xf numFmtId="0" fontId="11" fillId="0" borderId="0" xfId="18" applyFont="1" applyFill="1" applyBorder="1" applyAlignment="1" applyProtection="1">
      <alignment horizontal="left" vertical="center"/>
    </xf>
    <xf numFmtId="0" fontId="11" fillId="0" borderId="0" xfId="1" applyFont="1" applyFill="1" applyBorder="1" applyAlignment="1" applyProtection="1"/>
    <xf numFmtId="0" fontId="11" fillId="0" borderId="0" xfId="20" applyNumberFormat="1" applyFont="1" applyFill="1" applyBorder="1" applyAlignment="1" applyProtection="1">
      <alignment horizontal="left" vertical="center"/>
    </xf>
    <xf numFmtId="0" fontId="12" fillId="0" borderId="0" xfId="9" applyFont="1" applyFill="1"/>
    <xf numFmtId="0" fontId="14" fillId="0" borderId="0" xfId="2" applyFont="1" applyFill="1" applyBorder="1" applyAlignment="1" applyProtection="1">
      <alignment horizontal="left" vertical="center"/>
    </xf>
    <xf numFmtId="0" fontId="14" fillId="0" borderId="0" xfId="2" applyFont="1" applyFill="1" applyAlignment="1" applyProtection="1"/>
    <xf numFmtId="0" fontId="12" fillId="0" borderId="0" xfId="0" applyFont="1" applyFill="1"/>
    <xf numFmtId="0" fontId="10" fillId="0" borderId="0" xfId="0" applyFont="1" applyFill="1"/>
    <xf numFmtId="0" fontId="2" fillId="2" borderId="1" xfId="0" applyFont="1" applyFill="1" applyBorder="1" applyAlignment="1">
      <alignment horizontal="center" wrapText="1"/>
    </xf>
    <xf numFmtId="0" fontId="0" fillId="0" borderId="0" xfId="0"/>
    <xf numFmtId="0" fontId="2" fillId="2" borderId="8" xfId="0" applyFont="1" applyFill="1" applyBorder="1" applyAlignment="1">
      <alignment horizontal="center" wrapText="1"/>
    </xf>
    <xf numFmtId="0" fontId="2" fillId="2" borderId="0" xfId="0" applyFont="1" applyFill="1" applyBorder="1" applyAlignment="1">
      <alignment horizontal="center" wrapText="1"/>
    </xf>
    <xf numFmtId="0" fontId="2" fillId="2" borderId="9" xfId="0" applyFont="1" applyFill="1" applyBorder="1" applyAlignment="1">
      <alignment horizontal="center" wrapText="1"/>
    </xf>
    <xf numFmtId="0" fontId="3" fillId="4" borderId="1" xfId="0" applyFont="1" applyFill="1" applyBorder="1"/>
    <xf numFmtId="0" fontId="3" fillId="4" borderId="8" xfId="0" applyFont="1" applyFill="1" applyBorder="1"/>
    <xf numFmtId="0" fontId="3" fillId="4" borderId="0" xfId="0" applyFont="1" applyFill="1" applyBorder="1"/>
    <xf numFmtId="0" fontId="3" fillId="4" borderId="9" xfId="0" applyFont="1" applyFill="1" applyBorder="1"/>
  </cellXfs>
  <cellStyles count="21">
    <cellStyle name="Hipervínculo" xfId="2" builtinId="8"/>
    <cellStyle name="Normal" xfId="0" builtinId="0"/>
    <cellStyle name="Normal 10" xfId="10"/>
    <cellStyle name="Normal 11" xfId="11"/>
    <cellStyle name="Normal 12" xfId="13"/>
    <cellStyle name="Normal 13" xfId="17"/>
    <cellStyle name="Normal 14" xfId="14"/>
    <cellStyle name="Normal 15" xfId="19"/>
    <cellStyle name="Normal 16" xfId="20"/>
    <cellStyle name="Normal 17" xfId="16"/>
    <cellStyle name="Normal 18" xfId="12"/>
    <cellStyle name="Normal 19" xfId="15"/>
    <cellStyle name="Normal 2" xfId="1"/>
    <cellStyle name="Normal 20" xfId="18"/>
    <cellStyle name="Normal 3" xfId="3"/>
    <cellStyle name="Normal 4" xfId="7"/>
    <cellStyle name="Normal 5" xfId="6"/>
    <cellStyle name="Normal 6" xfId="4"/>
    <cellStyle name="Normal 7" xfId="8"/>
    <cellStyle name="Normal 8" xfId="9"/>
    <cellStyle name="Normal 9"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mpacpc/Desktop/TRANSPARENCIA/FORMATOS%20TRANSPARENCIA%20ANYUL%20ESTATAL/Fraccion%20XXIV%20Los%20Servicios%20que%20Ofrece/84-XXIV/2018/FORMATOS%20NUEVOS/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nsf/nombre_de_la_vista/F8F9D6C06B8F75C1862584FF0062E44D/$File/Fundamento.pdf" TargetMode="External"/><Relationship Id="rId117" Type="http://schemas.openxmlformats.org/officeDocument/2006/relationships/hyperlink" Target="http://www.cegaipslp.org.mx/HV2020.nsf/nombre_de_la_vista/2E476CA2E98E6A08862584FF006650D1/$File/CAT&#193;LOGO+DE+PROGRAMAS+Y+SERVICIOS+(2).xlsx" TargetMode="External"/><Relationship Id="rId21" Type="http://schemas.openxmlformats.org/officeDocument/2006/relationships/hyperlink" Target="http://www.cegaipslp.org.mx/HV2020.nsf/nombre_de_la_vista/F8F9D6C06B8F75C1862584FF0062E44D/$File/Fundamento.pdf" TargetMode="External"/><Relationship Id="rId42" Type="http://schemas.openxmlformats.org/officeDocument/2006/relationships/hyperlink" Target="http://www.cegaipslp.org.mx/HV2020.nsf/nombre_de_la_vista/F8F9D6C06B8F75C1862584FF0062E44D/$File/Fundamento.pdf" TargetMode="External"/><Relationship Id="rId47" Type="http://schemas.openxmlformats.org/officeDocument/2006/relationships/hyperlink" Target="http://www.cegaipslp.org.mx/HV2020.nsf/nombre_de_la_vista/F8F9D6C06B8F75C1862584FF0062E44D/$File/Fundamento.pdf" TargetMode="External"/><Relationship Id="rId63" Type="http://schemas.openxmlformats.org/officeDocument/2006/relationships/hyperlink" Target="http://www.cegaipslp.org.mx/HV2020.nsf/nombre_de_la_vista/F8F9D6C06B8F75C1862584FF0062E44D/$File/Fundamento.pdf" TargetMode="External"/><Relationship Id="rId68" Type="http://schemas.openxmlformats.org/officeDocument/2006/relationships/hyperlink" Target="http://www.cegaipslp.org.mx/HV2020.nsf/nombre_de_la_vista/F8F9D6C06B8F75C1862584FF0062E44D/$File/Fundamento.pdf" TargetMode="External"/><Relationship Id="rId84" Type="http://schemas.openxmlformats.org/officeDocument/2006/relationships/hyperlink" Target="http://www.cegaipslp.org.mx/HV2020.nsf/nombre_de_la_vista/2E476CA2E98E6A08862584FF006650D1/$File/CAT&#193;LOGO+DE+PROGRAMAS+Y+SERVICIOS+(2).xlsx" TargetMode="External"/><Relationship Id="rId89" Type="http://schemas.openxmlformats.org/officeDocument/2006/relationships/hyperlink" Target="http://www.cegaipslp.org.mx/HV2020.nsf/nombre_de_la_vista/2E476CA2E98E6A08862584FF006650D1/$File/CAT&#193;LOGO+DE+PROGRAMAS+Y+SERVICIOS+(2).xlsx" TargetMode="External"/><Relationship Id="rId112" Type="http://schemas.openxmlformats.org/officeDocument/2006/relationships/hyperlink" Target="http://www.cegaipslp.org.mx/HV2020.nsf/nombre_de_la_vista/2E476CA2E98E6A08862584FF006650D1/$File/CAT&#193;LOGO+DE+PROGRAMAS+Y+SERVICIOS+(2).xlsx" TargetMode="External"/><Relationship Id="rId133" Type="http://schemas.openxmlformats.org/officeDocument/2006/relationships/hyperlink" Target="http://www.cegaipslp.org.mx/HV2020.nsf/nombre_de_la_vista/248A320BC7BEAD7786258504005B47B3/$File/16_Pr&#233;stamo+de+salas+de+exposici&#243;n+en+el+Centro+Cultural+Mariano+Jim&#233;nez.pdf" TargetMode="External"/><Relationship Id="rId138" Type="http://schemas.openxmlformats.org/officeDocument/2006/relationships/hyperlink" Target="http://www.cegaipslp.org.mx/HV2020.nsf/nombre_de_la_vista/36402FD5E671AC0E86258504005CF582/$File/21_Talleres+de+Fomento+a+la+Lectura+Biblioteca+Central+del+Estado.pdf" TargetMode="External"/><Relationship Id="rId154" Type="http://schemas.openxmlformats.org/officeDocument/2006/relationships/hyperlink" Target="http://www.cegaipslp.org.mx/HV2020.nsf/nombre_de_la_vista/71D9C9D6F7F1BC8C86258504006799AD/$File/37_Visitas+Guiadas+al+Museo+Tamuantz&#225;n+Centro+Cultural+de+la+Huasteca+Potosina.pdf" TargetMode="External"/><Relationship Id="rId16" Type="http://schemas.openxmlformats.org/officeDocument/2006/relationships/hyperlink" Target="http://www.cegaipslp.org.mx/HV2020.nsf/nombre_de_la_vista/F8F9D6C06B8F75C1862584FF0062E44D/$File/Fundamento.pdf" TargetMode="External"/><Relationship Id="rId107" Type="http://schemas.openxmlformats.org/officeDocument/2006/relationships/hyperlink" Target="http://www.cegaipslp.org.mx/HV2020.nsf/nombre_de_la_vista/2E476CA2E98E6A08862584FF006650D1/$File/CAT&#193;LOGO+DE+PROGRAMAS+Y+SERVICIOS+(2).xlsx" TargetMode="External"/><Relationship Id="rId11" Type="http://schemas.openxmlformats.org/officeDocument/2006/relationships/hyperlink" Target="http://www.cegaipslp.org.mx/HV2020.nsf/nombre_de_la_vista/F8F9D6C06B8F75C1862584FF0062E44D/$File/Fundamento.pdf" TargetMode="External"/><Relationship Id="rId32" Type="http://schemas.openxmlformats.org/officeDocument/2006/relationships/hyperlink" Target="http://www.cegaipslp.org.mx/HV2020.nsf/nombre_de_la_vista/F8F9D6C06B8F75C1862584FF0062E44D/$File/Fundamento.pdf" TargetMode="External"/><Relationship Id="rId37" Type="http://schemas.openxmlformats.org/officeDocument/2006/relationships/hyperlink" Target="http://www.cegaipslp.org.mx/HV2020.nsf/nombre_de_la_vista/F8F9D6C06B8F75C1862584FF0062E44D/$File/Fundamento.pdf" TargetMode="External"/><Relationship Id="rId53" Type="http://schemas.openxmlformats.org/officeDocument/2006/relationships/hyperlink" Target="http://www.cegaipslp.org.mx/HV2020.nsf/nombre_de_la_vista/F8F9D6C06B8F75C1862584FF0062E44D/$File/Fundamento.pdf" TargetMode="External"/><Relationship Id="rId58" Type="http://schemas.openxmlformats.org/officeDocument/2006/relationships/hyperlink" Target="http://www.cegaipslp.org.mx/HV2020.nsf/nombre_de_la_vista/F8F9D6C06B8F75C1862584FF0062E44D/$File/Fundamento.pdf" TargetMode="External"/><Relationship Id="rId74" Type="http://schemas.openxmlformats.org/officeDocument/2006/relationships/hyperlink" Target="http://www.cegaipslp.org.mx/HV2020.nsf/nombre_de_la_vista/F8F9D6C06B8F75C1862584FF0062E44D/$File/Fundamento.pdf" TargetMode="External"/><Relationship Id="rId79" Type="http://schemas.openxmlformats.org/officeDocument/2006/relationships/hyperlink" Target="http://www.cegaipslp.org.mx/HV2020.nsf/nombre_de_la_vista/2E476CA2E98E6A08862584FF006650D1/$File/CAT&#193;LOGO+DE+PROGRAMAS+Y+SERVICIOS+(2).xlsx" TargetMode="External"/><Relationship Id="rId102" Type="http://schemas.openxmlformats.org/officeDocument/2006/relationships/hyperlink" Target="http://www.cegaipslp.org.mx/HV2020.nsf/nombre_de_la_vista/2E476CA2E98E6A08862584FF006650D1/$File/CAT&#193;LOGO+DE+PROGRAMAS+Y+SERVICIOS+(2).xlsx" TargetMode="External"/><Relationship Id="rId123" Type="http://schemas.openxmlformats.org/officeDocument/2006/relationships/hyperlink" Target="http://www.cegaipslp.org.mx/HV2020.nsf/nombre_de_la_vista/C550EAC6266C391C86258500006FE963/$File/6_Solicitud+para+la+Participaci&#243;n+de+la+Banda+de+M&#250;sica+del+Estado..pdf" TargetMode="External"/><Relationship Id="rId128" Type="http://schemas.openxmlformats.org/officeDocument/2006/relationships/hyperlink" Target="http://www.cegaipslp.org.mx/HV2020.nsf/nombre_de_la_vista/0CA86697ABE6A98D8625850000721E33/$File/11_Ciclos+de+Cine.pdf" TargetMode="External"/><Relationship Id="rId144" Type="http://schemas.openxmlformats.org/officeDocument/2006/relationships/hyperlink" Target="http://www.cegaipslp.org.mx/HV2020.nsf/nombre_de_la_vista/9E42A0EB99C71BED86258504005E650F/$File/27_M&#243;dulo+de+Servicios+Digitales+Biblioteca+P&#250;blica+Lic.+Primo+Feliciano+Vel&#225;zquez.pdf" TargetMode="External"/><Relationship Id="rId149" Type="http://schemas.openxmlformats.org/officeDocument/2006/relationships/hyperlink" Target="http://www.cegaipslp.org.mx/HV2020.nsf/nombre_de_la_vista/D9893183B22272CE8625850400612869/$File/32_Servicios+Digitales+-Acceso+a+Internet+Biblioteca+P&#250;blica+Lic.+Rafael+Nieto.pdf" TargetMode="External"/><Relationship Id="rId5" Type="http://schemas.openxmlformats.org/officeDocument/2006/relationships/hyperlink" Target="http://www.cegaipslp.org.mx/HV2020.nsf/nombre_de_la_vista/F8F9D6C06B8F75C1862584FF0062E44D/$File/Fundamento.pdf" TargetMode="External"/><Relationship Id="rId90" Type="http://schemas.openxmlformats.org/officeDocument/2006/relationships/hyperlink" Target="http://www.cegaipslp.org.mx/HV2020.nsf/nombre_de_la_vista/2E476CA2E98E6A08862584FF006650D1/$File/CAT&#193;LOGO+DE+PROGRAMAS+Y+SERVICIOS+(2).xlsx" TargetMode="External"/><Relationship Id="rId95" Type="http://schemas.openxmlformats.org/officeDocument/2006/relationships/hyperlink" Target="http://www.cegaipslp.org.mx/HV2020.nsf/nombre_de_la_vista/2E476CA2E98E6A08862584FF006650D1/$File/CAT&#193;LOGO+DE+PROGRAMAS+Y+SERVICIOS+(2).xlsx" TargetMode="External"/><Relationship Id="rId22" Type="http://schemas.openxmlformats.org/officeDocument/2006/relationships/hyperlink" Target="http://www.cegaipslp.org.mx/HV2020.nsf/nombre_de_la_vista/F8F9D6C06B8F75C1862584FF0062E44D/$File/Fundamento.pdf" TargetMode="External"/><Relationship Id="rId27" Type="http://schemas.openxmlformats.org/officeDocument/2006/relationships/hyperlink" Target="http://www.cegaipslp.org.mx/HV2020.nsf/nombre_de_la_vista/F8F9D6C06B8F75C1862584FF0062E44D/$File/Fundamento.pdf" TargetMode="External"/><Relationship Id="rId43" Type="http://schemas.openxmlformats.org/officeDocument/2006/relationships/hyperlink" Target="http://www.cegaipslp.org.mx/HV2020.nsf/nombre_de_la_vista/F8F9D6C06B8F75C1862584FF0062E44D/$File/Fundamento.pdf" TargetMode="External"/><Relationship Id="rId48" Type="http://schemas.openxmlformats.org/officeDocument/2006/relationships/hyperlink" Target="http://www.cegaipslp.org.mx/HV2020.nsf/nombre_de_la_vista/F8F9D6C06B8F75C1862584FF0062E44D/$File/Fundamento.pdf" TargetMode="External"/><Relationship Id="rId64" Type="http://schemas.openxmlformats.org/officeDocument/2006/relationships/hyperlink" Target="http://www.cegaipslp.org.mx/HV2020.nsf/nombre_de_la_vista/F8F9D6C06B8F75C1862584FF0062E44D/$File/Fundamento.pdf" TargetMode="External"/><Relationship Id="rId69" Type="http://schemas.openxmlformats.org/officeDocument/2006/relationships/hyperlink" Target="http://www.cegaipslp.org.mx/HV2020.nsf/nombre_de_la_vista/F8F9D6C06B8F75C1862584FF0062E44D/$File/Fundamento.pdf" TargetMode="External"/><Relationship Id="rId113" Type="http://schemas.openxmlformats.org/officeDocument/2006/relationships/hyperlink" Target="http://www.cegaipslp.org.mx/HV2020.nsf/nombre_de_la_vista/2E476CA2E98E6A08862584FF006650D1/$File/CAT&#193;LOGO+DE+PROGRAMAS+Y+SERVICIOS+(2).xlsx" TargetMode="External"/><Relationship Id="rId118" Type="http://schemas.openxmlformats.org/officeDocument/2006/relationships/hyperlink" Target="http://www.cegaipslp.org.mx/HV2020.nsf/nombre_de_la_vista/711B5796C671C31786258500006E68CD/$File/1_Arrendamiento+del+Teatro+de+la+Paz.pdf" TargetMode="External"/><Relationship Id="rId134" Type="http://schemas.openxmlformats.org/officeDocument/2006/relationships/hyperlink" Target="http://www.cegaipslp.org.mx/HV2020.nsf/nombre_de_la_vista/2DE5BED8E9763A9386258504005BC867/$File/17_Atenci&#243;n+a+visitantes+del+Museo+Manuel+Jos&#233;+Oth&#243;n..pdf" TargetMode="External"/><Relationship Id="rId139" Type="http://schemas.openxmlformats.org/officeDocument/2006/relationships/hyperlink" Target="http://www.cegaipslp.org.mx/HV2020.nsf/nombre_de_la_vista/B6269C00519925CE86258504005D264A/$File/22_Programa+Intel+Aprender+(curso+de+computaci&#243;n).pdf" TargetMode="External"/><Relationship Id="rId80" Type="http://schemas.openxmlformats.org/officeDocument/2006/relationships/hyperlink" Target="http://www.cegaipslp.org.mx/HV2020.nsf/nombre_de_la_vista/2E476CA2E98E6A08862584FF006650D1/$File/CAT&#193;LOGO+DE+PROGRAMAS+Y+SERVICIOS+(2).xlsx" TargetMode="External"/><Relationship Id="rId85" Type="http://schemas.openxmlformats.org/officeDocument/2006/relationships/hyperlink" Target="http://www.cegaipslp.org.mx/HV2020.nsf/nombre_de_la_vista/2E476CA2E98E6A08862584FF006650D1/$File/CAT&#193;LOGO+DE+PROGRAMAS+Y+SERVICIOS+(2).xlsx" TargetMode="External"/><Relationship Id="rId150" Type="http://schemas.openxmlformats.org/officeDocument/2006/relationships/hyperlink" Target="http://www.cegaipslp.org.mx/HV2020.nsf/nombre_de_la_vista/F0A7F1DC55E719A88625850400630237/$File/33_Taller+de+pintura+infantil+Casa+de+Cultura+del+Barrio+de+San+Miguelito.pdf" TargetMode="External"/><Relationship Id="rId155" Type="http://schemas.openxmlformats.org/officeDocument/2006/relationships/hyperlink" Target="http://www.cegaipslp.org.mx/HV2020.nsf/nombre_de_la_vista/01A76F521DA375BC862585040067CCA1/$File/38_Cursos+y+talleres+de+Formaci&#243;n+y+Capacitaci&#243;n+Art&#237;stica+Centro+Cultural+de+la+Huasteca+Potosina.pdf" TargetMode="External"/><Relationship Id="rId12" Type="http://schemas.openxmlformats.org/officeDocument/2006/relationships/hyperlink" Target="http://www.cegaipslp.org.mx/HV2020.nsf/nombre_de_la_vista/F8F9D6C06B8F75C1862584FF0062E44D/$File/Fundamento.pdf" TargetMode="External"/><Relationship Id="rId17" Type="http://schemas.openxmlformats.org/officeDocument/2006/relationships/hyperlink" Target="http://www.cegaipslp.org.mx/HV2020.nsf/nombre_de_la_vista/F8F9D6C06B8F75C1862584FF0062E44D/$File/Fundamento.pdf" TargetMode="External"/><Relationship Id="rId33" Type="http://schemas.openxmlformats.org/officeDocument/2006/relationships/hyperlink" Target="http://www.cegaipslp.org.mx/HV2020.nsf/nombre_de_la_vista/F8F9D6C06B8F75C1862584FF0062E44D/$File/Fundamento.pdf" TargetMode="External"/><Relationship Id="rId38" Type="http://schemas.openxmlformats.org/officeDocument/2006/relationships/hyperlink" Target="http://www.cegaipslp.org.mx/HV2020.nsf/nombre_de_la_vista/F8F9D6C06B8F75C1862584FF0062E44D/$File/Fundamento.pdf" TargetMode="External"/><Relationship Id="rId59" Type="http://schemas.openxmlformats.org/officeDocument/2006/relationships/hyperlink" Target="http://www.cegaipslp.org.mx/HV2020.nsf/nombre_de_la_vista/F8F9D6C06B8F75C1862584FF0062E44D/$File/Fundamento.pdf" TargetMode="External"/><Relationship Id="rId103" Type="http://schemas.openxmlformats.org/officeDocument/2006/relationships/hyperlink" Target="http://www.cegaipslp.org.mx/HV2020.nsf/nombre_de_la_vista/2E476CA2E98E6A08862584FF006650D1/$File/CAT&#193;LOGO+DE+PROGRAMAS+Y+SERVICIOS+(2).xlsx" TargetMode="External"/><Relationship Id="rId108" Type="http://schemas.openxmlformats.org/officeDocument/2006/relationships/hyperlink" Target="http://www.cegaipslp.org.mx/HV2020.nsf/nombre_de_la_vista/2E476CA2E98E6A08862584FF006650D1/$File/CAT&#193;LOGO+DE+PROGRAMAS+Y+SERVICIOS+(2).xlsx" TargetMode="External"/><Relationship Id="rId124" Type="http://schemas.openxmlformats.org/officeDocument/2006/relationships/hyperlink" Target="http://www.cegaipslp.org.mx/HV2020.nsf/nombre_de_la_vista/427A9247311532C58625850000711ED0/$File/7_Gesti&#243;n+de+Recursos+para+el+Financiamiento+de+Proyectos+Culturales+Ind&#237;genas+(PRODICI).pdf" TargetMode="External"/><Relationship Id="rId129" Type="http://schemas.openxmlformats.org/officeDocument/2006/relationships/hyperlink" Target="http://www.cegaipslp.org.mx/HV2020.nsf/nombre_de_la_vista/E131662DAF7CBB2D86258504005487B9/$File/12_Talleres,+cursos+y+diplomados+de+formaci&#243;n+literaria..pdf" TargetMode="External"/><Relationship Id="rId20" Type="http://schemas.openxmlformats.org/officeDocument/2006/relationships/hyperlink" Target="http://www.cegaipslp.org.mx/HV2020.nsf/nombre_de_la_vista/F8F9D6C06B8F75C1862584FF0062E44D/$File/Fundamento.pdf" TargetMode="External"/><Relationship Id="rId41" Type="http://schemas.openxmlformats.org/officeDocument/2006/relationships/hyperlink" Target="http://www.cegaipslp.org.mx/HV2020.nsf/nombre_de_la_vista/F8F9D6C06B8F75C1862584FF0062E44D/$File/Fundamento.pdf" TargetMode="External"/><Relationship Id="rId54" Type="http://schemas.openxmlformats.org/officeDocument/2006/relationships/hyperlink" Target="http://www.cegaipslp.org.mx/HV2020.nsf/nombre_de_la_vista/F8F9D6C06B8F75C1862584FF0062E44D/$File/Fundamento.pdf" TargetMode="External"/><Relationship Id="rId62" Type="http://schemas.openxmlformats.org/officeDocument/2006/relationships/hyperlink" Target="http://www.cegaipslp.org.mx/HV2020.nsf/nombre_de_la_vista/F8F9D6C06B8F75C1862584FF0062E44D/$File/Fundamento.pdf" TargetMode="External"/><Relationship Id="rId70" Type="http://schemas.openxmlformats.org/officeDocument/2006/relationships/hyperlink" Target="http://www.cegaipslp.org.mx/HV2020.nsf/nombre_de_la_vista/F8F9D6C06B8F75C1862584FF0062E44D/$File/Fundamento.pdf" TargetMode="External"/><Relationship Id="rId75" Type="http://schemas.openxmlformats.org/officeDocument/2006/relationships/hyperlink" Target="http://www.cegaipslp.org.mx/HV2020.nsf/nombre_de_la_vista/F8F9D6C06B8F75C1862584FF0062E44D/$File/Fundamento.pdf" TargetMode="External"/><Relationship Id="rId83" Type="http://schemas.openxmlformats.org/officeDocument/2006/relationships/hyperlink" Target="http://www.cegaipslp.org.mx/HV2020.nsf/nombre_de_la_vista/2E476CA2E98E6A08862584FF006650D1/$File/CAT&#193;LOGO+DE+PROGRAMAS+Y+SERVICIOS+(2).xlsx" TargetMode="External"/><Relationship Id="rId88" Type="http://schemas.openxmlformats.org/officeDocument/2006/relationships/hyperlink" Target="http://www.cegaipslp.org.mx/HV2020.nsf/nombre_de_la_vista/2E476CA2E98E6A08862584FF006650D1/$File/CAT&#193;LOGO+DE+PROGRAMAS+Y+SERVICIOS+(2).xlsx" TargetMode="External"/><Relationship Id="rId91" Type="http://schemas.openxmlformats.org/officeDocument/2006/relationships/hyperlink" Target="http://www.cegaipslp.org.mx/HV2020.nsf/nombre_de_la_vista/2E476CA2E98E6A08862584FF006650D1/$File/CAT&#193;LOGO+DE+PROGRAMAS+Y+SERVICIOS+(2).xlsx" TargetMode="External"/><Relationship Id="rId96" Type="http://schemas.openxmlformats.org/officeDocument/2006/relationships/hyperlink" Target="http://www.cegaipslp.org.mx/HV2020.nsf/nombre_de_la_vista/2E476CA2E98E6A08862584FF006650D1/$File/CAT&#193;LOGO+DE+PROGRAMAS+Y+SERVICIOS+(2).xlsx" TargetMode="External"/><Relationship Id="rId111" Type="http://schemas.openxmlformats.org/officeDocument/2006/relationships/hyperlink" Target="http://www.cegaipslp.org.mx/HV2020.nsf/nombre_de_la_vista/2E476CA2E98E6A08862584FF006650D1/$File/CAT&#193;LOGO+DE+PROGRAMAS+Y+SERVICIOS+(2).xlsx" TargetMode="External"/><Relationship Id="rId132" Type="http://schemas.openxmlformats.org/officeDocument/2006/relationships/hyperlink" Target="http://www.cegaipslp.org.mx/HV2020.nsf/nombre_de_la_vista/56B8C7EA6CEA0EB58625850400565242/$File/15_Conciertos+de+la+Orquesta+Sinf&#243;nica+de+San+Luis+Potos&#237;.pdf" TargetMode="External"/><Relationship Id="rId140" Type="http://schemas.openxmlformats.org/officeDocument/2006/relationships/hyperlink" Target="http://www.cegaipslp.org.mx/HV2020.nsf/nombre_de_la_vista/06B399AF2B63E9D286258504005D62BF/$File/23_Taller+&#8220;Mis+Vacaciones+en+la+Biblioteca+P&#250;blica&#8221;.pdf" TargetMode="External"/><Relationship Id="rId145" Type="http://schemas.openxmlformats.org/officeDocument/2006/relationships/hyperlink" Target="http://www.cegaipslp.org.mx/HV2020.nsf/nombre_de_la_vista/07153462F0D8AB6486258504005E9978/$File/28_Pr&#233;stamo+de+la+Sala+de+Usos+M&#250;ltiples+de+la+Biblioteca+Biblioteca+P&#250;blica+Primo+Feliciano+Vel&#225;zquez.pdf" TargetMode="External"/><Relationship Id="rId153" Type="http://schemas.openxmlformats.org/officeDocument/2006/relationships/hyperlink" Target="http://www.cegaipslp.org.mx/HV2020.nsf/nombre_de_la_vista/2C6E1172612192F7862585040066E48E/$File/36_Talleres+art&#237;sticos+y+recreativos+Casa+de+Cultura+del+Barrio+de+San+Sebasti&#225;n.pdf" TargetMode="External"/><Relationship Id="rId1" Type="http://schemas.openxmlformats.org/officeDocument/2006/relationships/hyperlink" Target="http://www.cegaipslp.org.mx/HV2020.nsf/nombre_de_la_vista/F8F9D6C06B8F75C1862584FF0062E44D/$File/Fundamento.pdf" TargetMode="External"/><Relationship Id="rId6" Type="http://schemas.openxmlformats.org/officeDocument/2006/relationships/hyperlink" Target="http://www.cegaipslp.org.mx/HV2020.nsf/nombre_de_la_vista/F8F9D6C06B8F75C1862584FF0062E44D/$File/Fundamento.pdf" TargetMode="External"/><Relationship Id="rId15" Type="http://schemas.openxmlformats.org/officeDocument/2006/relationships/hyperlink" Target="http://www.cegaipslp.org.mx/HV2020.nsf/nombre_de_la_vista/F8F9D6C06B8F75C1862584FF0062E44D/$File/Fundamento.pdf" TargetMode="External"/><Relationship Id="rId23" Type="http://schemas.openxmlformats.org/officeDocument/2006/relationships/hyperlink" Target="http://www.cegaipslp.org.mx/HV2020.nsf/nombre_de_la_vista/F8F9D6C06B8F75C1862584FF0062E44D/$File/Fundamento.pdf" TargetMode="External"/><Relationship Id="rId28" Type="http://schemas.openxmlformats.org/officeDocument/2006/relationships/hyperlink" Target="http://www.cegaipslp.org.mx/HV2020.nsf/nombre_de_la_vista/F8F9D6C06B8F75C1862584FF0062E44D/$File/Fundamento.pdf" TargetMode="External"/><Relationship Id="rId36" Type="http://schemas.openxmlformats.org/officeDocument/2006/relationships/hyperlink" Target="http://www.cegaipslp.org.mx/HV2020.nsf/nombre_de_la_vista/F8F9D6C06B8F75C1862584FF0062E44D/$File/Fundamento.pdf" TargetMode="External"/><Relationship Id="rId49" Type="http://schemas.openxmlformats.org/officeDocument/2006/relationships/hyperlink" Target="http://www.cegaipslp.org.mx/HV2020.nsf/nombre_de_la_vista/F8F9D6C06B8F75C1862584FF0062E44D/$File/Fundamento.pdf" TargetMode="External"/><Relationship Id="rId57" Type="http://schemas.openxmlformats.org/officeDocument/2006/relationships/hyperlink" Target="http://www.cegaipslp.org.mx/HV2020.nsf/nombre_de_la_vista/F8F9D6C06B8F75C1862584FF0062E44D/$File/Fundamento.pdf" TargetMode="External"/><Relationship Id="rId106" Type="http://schemas.openxmlformats.org/officeDocument/2006/relationships/hyperlink" Target="http://www.cegaipslp.org.mx/HV2020.nsf/nombre_de_la_vista/2E476CA2E98E6A08862584FF006650D1/$File/CAT&#193;LOGO+DE+PROGRAMAS+Y+SERVICIOS+(2).xlsx" TargetMode="External"/><Relationship Id="rId114" Type="http://schemas.openxmlformats.org/officeDocument/2006/relationships/hyperlink" Target="http://www.cegaipslp.org.mx/HV2020.nsf/nombre_de_la_vista/2E476CA2E98E6A08862584FF006650D1/$File/CAT&#193;LOGO+DE+PROGRAMAS+Y+SERVICIOS+(2).xlsx" TargetMode="External"/><Relationship Id="rId119" Type="http://schemas.openxmlformats.org/officeDocument/2006/relationships/hyperlink" Target="http://www.cegaipslp.org.mx/HV2020.nsf/nombre_de_la_vista/C9C73194420EF4B786258500006EB2CC/$File/2_Solicitud+de+apoyo+para+la+realizaci&#243;n+de+obra+de+infraestructura+cultural.pdf" TargetMode="External"/><Relationship Id="rId127" Type="http://schemas.openxmlformats.org/officeDocument/2006/relationships/hyperlink" Target="http://www.cegaipslp.org.mx/HV2020.nsf/nombre_de_la_vista/9CCB3BA58EE49A86862585000071C96D/$File/10_Convocatoria+para+la+participaci&#243;n+en+el+Programa+de+Est&#237;mulos+a+la+Creaci&#243;n+y+al+Desarrollo+Art&#237;stico.pdf" TargetMode="External"/><Relationship Id="rId10" Type="http://schemas.openxmlformats.org/officeDocument/2006/relationships/hyperlink" Target="http://www.cegaipslp.org.mx/HV2020.nsf/nombre_de_la_vista/F8F9D6C06B8F75C1862584FF0062E44D/$File/Fundamento.pdf" TargetMode="External"/><Relationship Id="rId31" Type="http://schemas.openxmlformats.org/officeDocument/2006/relationships/hyperlink" Target="http://www.cegaipslp.org.mx/HV2020.nsf/nombre_de_la_vista/F8F9D6C06B8F75C1862584FF0062E44D/$File/Fundamento.pdf" TargetMode="External"/><Relationship Id="rId44" Type="http://schemas.openxmlformats.org/officeDocument/2006/relationships/hyperlink" Target="http://www.cegaipslp.org.mx/HV2020.nsf/nombre_de_la_vista/F8F9D6C06B8F75C1862584FF0062E44D/$File/Fundamento.pdf" TargetMode="External"/><Relationship Id="rId52" Type="http://schemas.openxmlformats.org/officeDocument/2006/relationships/hyperlink" Target="http://www.cegaipslp.org.mx/HV2020.nsf/nombre_de_la_vista/F8F9D6C06B8F75C1862584FF0062E44D/$File/Fundamento.pdf" TargetMode="External"/><Relationship Id="rId60" Type="http://schemas.openxmlformats.org/officeDocument/2006/relationships/hyperlink" Target="http://www.cegaipslp.org.mx/HV2020.nsf/nombre_de_la_vista/F8F9D6C06B8F75C1862584FF0062E44D/$File/Fundamento.pdf" TargetMode="External"/><Relationship Id="rId65" Type="http://schemas.openxmlformats.org/officeDocument/2006/relationships/hyperlink" Target="http://www.cegaipslp.org.mx/HV2020.nsf/nombre_de_la_vista/F8F9D6C06B8F75C1862584FF0062E44D/$File/Fundamento.pdf" TargetMode="External"/><Relationship Id="rId73" Type="http://schemas.openxmlformats.org/officeDocument/2006/relationships/hyperlink" Target="http://www.cegaipslp.org.mx/HV2020.nsf/nombre_de_la_vista/F8F9D6C06B8F75C1862584FF0062E44D/$File/Fundamento.pdf" TargetMode="External"/><Relationship Id="rId78" Type="http://schemas.openxmlformats.org/officeDocument/2006/relationships/hyperlink" Target="http://www.cegaipslp.org.mx/HV2020.nsf/nombre_de_la_vista/F8F9D6C06B8F75C1862584FF0062E44D/$File/Fundamento.pdf" TargetMode="External"/><Relationship Id="rId81" Type="http://schemas.openxmlformats.org/officeDocument/2006/relationships/hyperlink" Target="http://www.cegaipslp.org.mx/HV2020.nsf/nombre_de_la_vista/2E476CA2E98E6A08862584FF006650D1/$File/CAT&#193;LOGO+DE+PROGRAMAS+Y+SERVICIOS+(2).xlsx" TargetMode="External"/><Relationship Id="rId86" Type="http://schemas.openxmlformats.org/officeDocument/2006/relationships/hyperlink" Target="http://www.cegaipslp.org.mx/HV2020.nsf/nombre_de_la_vista/2E476CA2E98E6A08862584FF006650D1/$File/CAT&#193;LOGO+DE+PROGRAMAS+Y+SERVICIOS+(2).xlsx" TargetMode="External"/><Relationship Id="rId94" Type="http://schemas.openxmlformats.org/officeDocument/2006/relationships/hyperlink" Target="http://www.cegaipslp.org.mx/HV2020.nsf/nombre_de_la_vista/2E476CA2E98E6A08862584FF006650D1/$File/CAT&#193;LOGO+DE+PROGRAMAS+Y+SERVICIOS+(2).xlsx" TargetMode="External"/><Relationship Id="rId99" Type="http://schemas.openxmlformats.org/officeDocument/2006/relationships/hyperlink" Target="http://www.cegaipslp.org.mx/HV2020.nsf/nombre_de_la_vista/2E476CA2E98E6A08862584FF006650D1/$File/CAT&#193;LOGO+DE+PROGRAMAS+Y+SERVICIOS+(2).xlsx" TargetMode="External"/><Relationship Id="rId101" Type="http://schemas.openxmlformats.org/officeDocument/2006/relationships/hyperlink" Target="http://www.cegaipslp.org.mx/HV2020.nsf/nombre_de_la_vista/2E476CA2E98E6A08862584FF006650D1/$File/CAT&#193;LOGO+DE+PROGRAMAS+Y+SERVICIOS+(2).xlsx" TargetMode="External"/><Relationship Id="rId122" Type="http://schemas.openxmlformats.org/officeDocument/2006/relationships/hyperlink" Target="http://www.cegaipslp.org.mx/HV2020.nsf/nombre_de_la_vista/463466AA084EA6A986258500006F9427/$File/5_Solicitud+de+apoyo+a+proyectos+de+Desarrollo+Cultural+Infantil..pdf" TargetMode="External"/><Relationship Id="rId130" Type="http://schemas.openxmlformats.org/officeDocument/2006/relationships/hyperlink" Target="http://www.cegaipslp.org.mx/HV2020.nsf/nombre_de_la_vista/CC0D5D604D7775F6862585040054F2AE/$File/13_Arrendamiento+Sala+Flavio+F.+Carlos+del+Teatro+de+la+Paz.pdf" TargetMode="External"/><Relationship Id="rId135" Type="http://schemas.openxmlformats.org/officeDocument/2006/relationships/hyperlink" Target="http://www.cegaipslp.org.mx/HV2020.nsf/nombre_de_la_vista/6B6E8E5683B7BD5B86258504005C04EF/$File/18_Prestamo+de+libros+Biblioteca+Central+del+Estado.pdf" TargetMode="External"/><Relationship Id="rId143" Type="http://schemas.openxmlformats.org/officeDocument/2006/relationships/hyperlink" Target="http://www.cegaipslp.org.mx/HV2020.nsf/nombre_de_la_vista/E8186041AD1B337C86258504005E2252/$File/26_Pr&#233;stamo+de+libros+a+domicilio+Biblioteca+P&#250;blica+Lic.+Primo+Feliciano+Vel&#225;zquez.pdf" TargetMode="External"/><Relationship Id="rId148" Type="http://schemas.openxmlformats.org/officeDocument/2006/relationships/hyperlink" Target="http://www.cegaipslp.org.mx/HV2020.nsf/nombre_de_la_vista/FF0B314CDEA538F986258504005F8433/$File/31_Pr&#233;stamo+bibliogr&#225;fico+a+domicilio+Biblioteca+P&#250;blica++Rafael+Nieto.pdf" TargetMode="External"/><Relationship Id="rId151" Type="http://schemas.openxmlformats.org/officeDocument/2006/relationships/hyperlink" Target="http://www.cegaipslp.org.mx/HV2020.nsf/nombre_de_la_vista/39CC3F0D545C65D98625850400644D3E/$File/34_Taller+de+dibujo+y+Pintura+para+J&#243;venes+y+adultos+Casa+de+Cultura+del+Barrio+de+San+Miguelito.pdf" TargetMode="External"/><Relationship Id="rId156" Type="http://schemas.openxmlformats.org/officeDocument/2006/relationships/hyperlink" Target="http://www.cegaipslp.org.mx/HV2020.nsf/nombre_de_la_vista/E6FAF91DFB1A0C0B8625850400680813/$File/39_Arrendamiento+del+Teatro+Fernando+Dom&#237;nguez++Centro+Cultural+de+la+Huasteca+Potosina.pdf" TargetMode="External"/><Relationship Id="rId4" Type="http://schemas.openxmlformats.org/officeDocument/2006/relationships/hyperlink" Target="http://www.cegaipslp.org.mx/HV2020.nsf/nombre_de_la_vista/F8F9D6C06B8F75C1862584FF0062E44D/$File/Fundamento.pdf" TargetMode="External"/><Relationship Id="rId9" Type="http://schemas.openxmlformats.org/officeDocument/2006/relationships/hyperlink" Target="http://www.cegaipslp.org.mx/HV2020.nsf/nombre_de_la_vista/F8F9D6C06B8F75C1862584FF0062E44D/$File/Fundamento.pdf" TargetMode="External"/><Relationship Id="rId13" Type="http://schemas.openxmlformats.org/officeDocument/2006/relationships/hyperlink" Target="http://www.cegaipslp.org.mx/HV2020.nsf/nombre_de_la_vista/F8F9D6C06B8F75C1862584FF0062E44D/$File/Fundamento.pdf" TargetMode="External"/><Relationship Id="rId18" Type="http://schemas.openxmlformats.org/officeDocument/2006/relationships/hyperlink" Target="http://www.cegaipslp.org.mx/HV2020.nsf/nombre_de_la_vista/F8F9D6C06B8F75C1862584FF0062E44D/$File/Fundamento.pdf" TargetMode="External"/><Relationship Id="rId39" Type="http://schemas.openxmlformats.org/officeDocument/2006/relationships/hyperlink" Target="http://www.cegaipslp.org.mx/HV2020.nsf/nombre_de_la_vista/F8F9D6C06B8F75C1862584FF0062E44D/$File/Fundamento.pdf" TargetMode="External"/><Relationship Id="rId109" Type="http://schemas.openxmlformats.org/officeDocument/2006/relationships/hyperlink" Target="http://www.cegaipslp.org.mx/HV2020.nsf/nombre_de_la_vista/2E476CA2E98E6A08862584FF006650D1/$File/CAT&#193;LOGO+DE+PROGRAMAS+Y+SERVICIOS+(2).xlsx" TargetMode="External"/><Relationship Id="rId34" Type="http://schemas.openxmlformats.org/officeDocument/2006/relationships/hyperlink" Target="http://www.cegaipslp.org.mx/HV2020.nsf/nombre_de_la_vista/F8F9D6C06B8F75C1862584FF0062E44D/$File/Fundamento.pdf" TargetMode="External"/><Relationship Id="rId50" Type="http://schemas.openxmlformats.org/officeDocument/2006/relationships/hyperlink" Target="http://www.cegaipslp.org.mx/HV2020.nsf/nombre_de_la_vista/F8F9D6C06B8F75C1862584FF0062E44D/$File/Fundamento.pdf" TargetMode="External"/><Relationship Id="rId55" Type="http://schemas.openxmlformats.org/officeDocument/2006/relationships/hyperlink" Target="http://www.cegaipslp.org.mx/HV2020.nsf/nombre_de_la_vista/F8F9D6C06B8F75C1862584FF0062E44D/$File/Fundamento.pdf" TargetMode="External"/><Relationship Id="rId76" Type="http://schemas.openxmlformats.org/officeDocument/2006/relationships/hyperlink" Target="http://www.cegaipslp.org.mx/HV2020.nsf/nombre_de_la_vista/F8F9D6C06B8F75C1862584FF0062E44D/$File/Fundamento.pdf" TargetMode="External"/><Relationship Id="rId97" Type="http://schemas.openxmlformats.org/officeDocument/2006/relationships/hyperlink" Target="http://www.cegaipslp.org.mx/HV2020.nsf/nombre_de_la_vista/2E476CA2E98E6A08862584FF006650D1/$File/CAT&#193;LOGO+DE+PROGRAMAS+Y+SERVICIOS+(2).xlsx" TargetMode="External"/><Relationship Id="rId104" Type="http://schemas.openxmlformats.org/officeDocument/2006/relationships/hyperlink" Target="http://www.cegaipslp.org.mx/HV2020.nsf/nombre_de_la_vista/2E476CA2E98E6A08862584FF006650D1/$File/CAT&#193;LOGO+DE+PROGRAMAS+Y+SERVICIOS+(2).xlsx" TargetMode="External"/><Relationship Id="rId120" Type="http://schemas.openxmlformats.org/officeDocument/2006/relationships/hyperlink" Target="http://www.cegaipslp.org.mx/HV2020.nsf/nombre_de_la_vista/8AA6505D8F93BA7586258500006F0E6A/$File/3_Solicitud+de+declaratoria+de+Patrimonio+Cultural+del+Estado..pdf" TargetMode="External"/><Relationship Id="rId125" Type="http://schemas.openxmlformats.org/officeDocument/2006/relationships/hyperlink" Target="http://www.cegaipslp.org.mx/HV2020.nsf/nombre_de_la_vista/E38E9B93F26CA97286258500007151D5/$File/8_Convocatoria+para+participar+en+el+Programa+de+Apoyo+a+las+Culturas+Municipales+y+Comunitarias+PACMYC.pdf" TargetMode="External"/><Relationship Id="rId141" Type="http://schemas.openxmlformats.org/officeDocument/2006/relationships/hyperlink" Target="http://www.cegaipslp.org.mx/HV2020.nsf/nombre_de_la_vista/C5907DFD75D1D48D86258504005D969A/$File/24_Talleres+de+Lectura+Infantil+Biblioteca+P&#250;blica+Lic.+Primo+Feliciano+Vel&#225;zquez.pdf" TargetMode="External"/><Relationship Id="rId146" Type="http://schemas.openxmlformats.org/officeDocument/2006/relationships/hyperlink" Target="http://www.cegaipslp.org.mx/HV2020.nsf/nombre_de_la_vista/A494A21C27A13D6B86258504005EE0DA/$File/29_Pr&#233;stamo+de+libros+a+domicilio+Biblioteca+P&#250;blica+Primo+Feliciano+Vel&#225;zquez.pdf" TargetMode="External"/><Relationship Id="rId7" Type="http://schemas.openxmlformats.org/officeDocument/2006/relationships/hyperlink" Target="http://www.cegaipslp.org.mx/HV2020.nsf/nombre_de_la_vista/F8F9D6C06B8F75C1862584FF0062E44D/$File/Fundamento.pdf" TargetMode="External"/><Relationship Id="rId71" Type="http://schemas.openxmlformats.org/officeDocument/2006/relationships/hyperlink" Target="http://www.cegaipslp.org.mx/HV2020.nsf/nombre_de_la_vista/F8F9D6C06B8F75C1862584FF0062E44D/$File/Fundamento.pdf" TargetMode="External"/><Relationship Id="rId92" Type="http://schemas.openxmlformats.org/officeDocument/2006/relationships/hyperlink" Target="http://www.cegaipslp.org.mx/HV2020.nsf/nombre_de_la_vista/2E476CA2E98E6A08862584FF006650D1/$File/CAT&#193;LOGO+DE+PROGRAMAS+Y+SERVICIOS+(2).xlsx" TargetMode="External"/><Relationship Id="rId2" Type="http://schemas.openxmlformats.org/officeDocument/2006/relationships/hyperlink" Target="http://www.cegaipslp.org.mx/HV2020.nsf/nombre_de_la_vista/F8F9D6C06B8F75C1862584FF0062E44D/$File/Fundamento.pdf" TargetMode="External"/><Relationship Id="rId29" Type="http://schemas.openxmlformats.org/officeDocument/2006/relationships/hyperlink" Target="http://www.cegaipslp.org.mx/HV2020.nsf/nombre_de_la_vista/F8F9D6C06B8F75C1862584FF0062E44D/$File/Fundamento.pdf" TargetMode="External"/><Relationship Id="rId24" Type="http://schemas.openxmlformats.org/officeDocument/2006/relationships/hyperlink" Target="http://www.cegaipslp.org.mx/HV2020.nsf/nombre_de_la_vista/F8F9D6C06B8F75C1862584FF0062E44D/$File/Fundamento.pdf" TargetMode="External"/><Relationship Id="rId40" Type="http://schemas.openxmlformats.org/officeDocument/2006/relationships/hyperlink" Target="http://www.cegaipslp.org.mx/HV2020.nsf/nombre_de_la_vista/F8F9D6C06B8F75C1862584FF0062E44D/$File/Fundamento.pdf" TargetMode="External"/><Relationship Id="rId45" Type="http://schemas.openxmlformats.org/officeDocument/2006/relationships/hyperlink" Target="http://www.cegaipslp.org.mx/HV2020.nsf/nombre_de_la_vista/F8F9D6C06B8F75C1862584FF0062E44D/$File/Fundamento.pdf" TargetMode="External"/><Relationship Id="rId66" Type="http://schemas.openxmlformats.org/officeDocument/2006/relationships/hyperlink" Target="http://www.cegaipslp.org.mx/HV2020.nsf/nombre_de_la_vista/F8F9D6C06B8F75C1862584FF0062E44D/$File/Fundamento.pdf" TargetMode="External"/><Relationship Id="rId87" Type="http://schemas.openxmlformats.org/officeDocument/2006/relationships/hyperlink" Target="http://www.cegaipslp.org.mx/HV2020.nsf/nombre_de_la_vista/2E476CA2E98E6A08862584FF006650D1/$File/CAT&#193;LOGO+DE+PROGRAMAS+Y+SERVICIOS+(2).xlsx" TargetMode="External"/><Relationship Id="rId110" Type="http://schemas.openxmlformats.org/officeDocument/2006/relationships/hyperlink" Target="http://www.cegaipslp.org.mx/HV2020.nsf/nombre_de_la_vista/2E476CA2E98E6A08862584FF006650D1/$File/CAT&#193;LOGO+DE+PROGRAMAS+Y+SERVICIOS+(2).xlsx" TargetMode="External"/><Relationship Id="rId115" Type="http://schemas.openxmlformats.org/officeDocument/2006/relationships/hyperlink" Target="http://www.cegaipslp.org.mx/HV2020.nsf/nombre_de_la_vista/2E476CA2E98E6A08862584FF006650D1/$File/CAT&#193;LOGO+DE+PROGRAMAS+Y+SERVICIOS+(2).xlsx" TargetMode="External"/><Relationship Id="rId131" Type="http://schemas.openxmlformats.org/officeDocument/2006/relationships/hyperlink" Target="http://www.cegaipslp.org.mx/HV2020.nsf/nombre_de_la_vista/A9EDF54E55A938D2862585040055DA49/$File/14_Pr&#233;stamo+Galer&#237;a+German+Gedovius+del+Teatro+de+la+Paz.pdf" TargetMode="External"/><Relationship Id="rId136" Type="http://schemas.openxmlformats.org/officeDocument/2006/relationships/hyperlink" Target="http://www.cegaipslp.org.mx/HV2020.nsf/nombre_de_la_vista/AC9EBF0D12FC213B86258504005C8D6B/$File/19_Visita+Guiada+Biblioteca+Central+del+Estado.pdf" TargetMode="External"/><Relationship Id="rId157" Type="http://schemas.openxmlformats.org/officeDocument/2006/relationships/printerSettings" Target="../printerSettings/printerSettings1.bin"/><Relationship Id="rId61" Type="http://schemas.openxmlformats.org/officeDocument/2006/relationships/hyperlink" Target="http://www.cegaipslp.org.mx/HV2020.nsf/nombre_de_la_vista/F8F9D6C06B8F75C1862584FF0062E44D/$File/Fundamento.pdf" TargetMode="External"/><Relationship Id="rId82" Type="http://schemas.openxmlformats.org/officeDocument/2006/relationships/hyperlink" Target="http://www.cegaipslp.org.mx/HV2020.nsf/nombre_de_la_vista/2E476CA2E98E6A08862584FF006650D1/$File/CAT&#193;LOGO+DE+PROGRAMAS+Y+SERVICIOS+(2).xlsx" TargetMode="External"/><Relationship Id="rId152" Type="http://schemas.openxmlformats.org/officeDocument/2006/relationships/hyperlink" Target="http://www.cegaipslp.org.mx/HV2020.nsf/nombre_de_la_vista/702E0461FB15B3648625850400661AAF/$File/35_Talleres+Art&#237;sticos+y+Recreativos+Casa+de+Cultura+del+Barrio+de+Tlaxcala.pdf" TargetMode="External"/><Relationship Id="rId19" Type="http://schemas.openxmlformats.org/officeDocument/2006/relationships/hyperlink" Target="http://www.cegaipslp.org.mx/HV2020.nsf/nombre_de_la_vista/F8F9D6C06B8F75C1862584FF0062E44D/$File/Fundamento.pdf" TargetMode="External"/><Relationship Id="rId14" Type="http://schemas.openxmlformats.org/officeDocument/2006/relationships/hyperlink" Target="http://www.cegaipslp.org.mx/HV2020.nsf/nombre_de_la_vista/F8F9D6C06B8F75C1862584FF0062E44D/$File/Fundamento.pdf" TargetMode="External"/><Relationship Id="rId30" Type="http://schemas.openxmlformats.org/officeDocument/2006/relationships/hyperlink" Target="http://www.cegaipslp.org.mx/HV2020.nsf/nombre_de_la_vista/F8F9D6C06B8F75C1862584FF0062E44D/$File/Fundamento.pdf" TargetMode="External"/><Relationship Id="rId35" Type="http://schemas.openxmlformats.org/officeDocument/2006/relationships/hyperlink" Target="http://www.cegaipslp.org.mx/HV2020.nsf/nombre_de_la_vista/F8F9D6C06B8F75C1862584FF0062E44D/$File/Fundamento.pdf" TargetMode="External"/><Relationship Id="rId56" Type="http://schemas.openxmlformats.org/officeDocument/2006/relationships/hyperlink" Target="http://www.cegaipslp.org.mx/HV2020.nsf/nombre_de_la_vista/F8F9D6C06B8F75C1862584FF0062E44D/$File/Fundamento.pdf" TargetMode="External"/><Relationship Id="rId77" Type="http://schemas.openxmlformats.org/officeDocument/2006/relationships/hyperlink" Target="http://www.cegaipslp.org.mx/HV2020.nsf/nombre_de_la_vista/F8F9D6C06B8F75C1862584FF0062E44D/$File/Fundamento.pdf" TargetMode="External"/><Relationship Id="rId100" Type="http://schemas.openxmlformats.org/officeDocument/2006/relationships/hyperlink" Target="http://www.cegaipslp.org.mx/HV2020.nsf/nombre_de_la_vista/2E476CA2E98E6A08862584FF006650D1/$File/CAT&#193;LOGO+DE+PROGRAMAS+Y+SERVICIOS+(2).xlsx" TargetMode="External"/><Relationship Id="rId105" Type="http://schemas.openxmlformats.org/officeDocument/2006/relationships/hyperlink" Target="http://www.cegaipslp.org.mx/HV2020.nsf/nombre_de_la_vista/2E476CA2E98E6A08862584FF006650D1/$File/CAT&#193;LOGO+DE+PROGRAMAS+Y+SERVICIOS+(2).xlsx" TargetMode="External"/><Relationship Id="rId126" Type="http://schemas.openxmlformats.org/officeDocument/2006/relationships/hyperlink" Target="http://www.cegaipslp.org.mx/HV2020.nsf/nombre_de_la_vista/F25AA099888ABBD58625850000719362/$File/9_Gesti&#243;n+de+recursos+para+el+financiamiento+de+proyectos+ciudadanos+a+trav&#233;s+del+Programa+de+Desarrollo+Cultural+Munici.pdf" TargetMode="External"/><Relationship Id="rId147" Type="http://schemas.openxmlformats.org/officeDocument/2006/relationships/hyperlink" Target="http://www.cegaipslp.org.mx/HV2020.nsf/nombre_de_la_vista/D072FBFE9D49394C86258504005F2F3D/$File/30_Visitas+Guiadas+a+la+Biblioteca+Rafael+Nieto+Compe&#225;n.pdf" TargetMode="External"/><Relationship Id="rId8" Type="http://schemas.openxmlformats.org/officeDocument/2006/relationships/hyperlink" Target="http://www.cegaipslp.org.mx/HV2020.nsf/nombre_de_la_vista/F8F9D6C06B8F75C1862584FF0062E44D/$File/Fundamento.pdf" TargetMode="External"/><Relationship Id="rId51" Type="http://schemas.openxmlformats.org/officeDocument/2006/relationships/hyperlink" Target="http://www.cegaipslp.org.mx/HV2020.nsf/nombre_de_la_vista/F8F9D6C06B8F75C1862584FF0062E44D/$File/Fundamento.pdf" TargetMode="External"/><Relationship Id="rId72" Type="http://schemas.openxmlformats.org/officeDocument/2006/relationships/hyperlink" Target="http://www.cegaipslp.org.mx/HV2020.nsf/nombre_de_la_vista/F8F9D6C06B8F75C1862584FF0062E44D/$File/Fundamento.pdf" TargetMode="External"/><Relationship Id="rId93" Type="http://schemas.openxmlformats.org/officeDocument/2006/relationships/hyperlink" Target="http://www.cegaipslp.org.mx/HV2020.nsf/nombre_de_la_vista/2E476CA2E98E6A08862584FF006650D1/$File/CAT&#193;LOGO+DE+PROGRAMAS+Y+SERVICIOS+(2).xlsx" TargetMode="External"/><Relationship Id="rId98" Type="http://schemas.openxmlformats.org/officeDocument/2006/relationships/hyperlink" Target="http://www.cegaipslp.org.mx/HV2020.nsf/nombre_de_la_vista/2E476CA2E98E6A08862584FF006650D1/$File/CAT&#193;LOGO+DE+PROGRAMAS+Y+SERVICIOS+(2).xlsx" TargetMode="External"/><Relationship Id="rId121" Type="http://schemas.openxmlformats.org/officeDocument/2006/relationships/hyperlink" Target="http://www.cegaipslp.org.mx/HV2020.nsf/nombre_de_la_vista/B5CDAFF5D57C7A0486258500006F49CA/$File/4_Concierto+Camerata.pdf" TargetMode="External"/><Relationship Id="rId142" Type="http://schemas.openxmlformats.org/officeDocument/2006/relationships/hyperlink" Target="http://www.cegaipslp.org.mx/HV2020.nsf/nombre_de_la_vista/3A74481548D761E786258504005DEA97/$File/25_Visitas+Guiadas+Biblioteca+P&#250;blica+Lic.+Primo+Feliciano+Vel&#225;zquez.pdf" TargetMode="External"/><Relationship Id="rId3" Type="http://schemas.openxmlformats.org/officeDocument/2006/relationships/hyperlink" Target="http://www.cegaipslp.org.mx/HV2020.nsf/nombre_de_la_vista/F8F9D6C06B8F75C1862584FF0062E44D/$File/Fundamento.pdf" TargetMode="External"/><Relationship Id="rId25" Type="http://schemas.openxmlformats.org/officeDocument/2006/relationships/hyperlink" Target="http://www.cegaipslp.org.mx/HV2020.nsf/nombre_de_la_vista/F8F9D6C06B8F75C1862584FF0062E44D/$File/Fundamento.pdf" TargetMode="External"/><Relationship Id="rId46" Type="http://schemas.openxmlformats.org/officeDocument/2006/relationships/hyperlink" Target="http://www.cegaipslp.org.mx/HV2020.nsf/nombre_de_la_vista/F8F9D6C06B8F75C1862584FF0062E44D/$File/Fundamento.pdf" TargetMode="External"/><Relationship Id="rId67" Type="http://schemas.openxmlformats.org/officeDocument/2006/relationships/hyperlink" Target="http://www.cegaipslp.org.mx/HV2020.nsf/nombre_de_la_vista/F8F9D6C06B8F75C1862584FF0062E44D/$File/Fundamento.pdf" TargetMode="External"/><Relationship Id="rId116" Type="http://schemas.openxmlformats.org/officeDocument/2006/relationships/hyperlink" Target="http://www.cegaipslp.org.mx/HV2020.nsf/nombre_de_la_vista/2E476CA2E98E6A08862584FF006650D1/$File/CAT&#193;LOGO+DE+PROGRAMAS+Y+SERVICIOS+(2).xlsx" TargetMode="External"/><Relationship Id="rId137" Type="http://schemas.openxmlformats.org/officeDocument/2006/relationships/hyperlink" Target="http://www.cegaipslp.org.mx/HV2020.nsf/nombre_de_la_vista/E73D1DD22D37A2D486258504005CC93A/$File/20_Prestamo+de+libros+Biblioteca+Central+del+Estado.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lonm59@hot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almadepi_@hotmail.com" TargetMode="External"/><Relationship Id="rId26" Type="http://schemas.openxmlformats.org/officeDocument/2006/relationships/hyperlink" Target="mailto:oscar.dcpslp@yahoo.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lupitaochoa34@hotmail.con" TargetMode="External"/><Relationship Id="rId34" Type="http://schemas.openxmlformats.org/officeDocument/2006/relationships/hyperlink" Target="mailto:orgehumberto.chavez@gmail.com" TargetMode="External"/><Relationship Id="rId7" Type="http://schemas.openxmlformats.org/officeDocument/2006/relationships/hyperlink" Target="mailto:ccmj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almadepi_@hotmail.com" TargetMode="External"/><Relationship Id="rId25" Type="http://schemas.openxmlformats.org/officeDocument/2006/relationships/hyperlink" Target="mailto:oscar.dcpslp@yahoo.com" TargetMode="External"/><Relationship Id="rId33"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ferlopezfoto@yahoo.com.mx" TargetMode="External"/><Relationship Id="rId29" Type="http://schemas.openxmlformats.org/officeDocument/2006/relationships/hyperlink" Target="mailto:aadamedominguez@gmail.com" TargetMode="External"/><Relationship Id="rId1" Type="http://schemas.openxmlformats.org/officeDocument/2006/relationships/hyperlink" Target="mailto:patricult@gmail.com" TargetMode="External"/><Relationship Id="rId6" Type="http://schemas.openxmlformats.org/officeDocument/2006/relationships/hyperlink" Target="mailto:josemiramonteszapata@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oscar.dcpslp@yahoo.com" TargetMode="External"/><Relationship Id="rId32" Type="http://schemas.openxmlformats.org/officeDocument/2006/relationships/hyperlink" Target="mailto:yaspick_caceres@live.com" TargetMode="External"/><Relationship Id="rId37" Type="http://schemas.openxmlformats.org/officeDocument/2006/relationships/printerSettings" Target="../printerSettings/printerSettings2.bin"/><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ferlopezfoto@yahoo.com.mx" TargetMode="External"/><Relationship Id="rId28" Type="http://schemas.openxmlformats.org/officeDocument/2006/relationships/hyperlink" Target="mailto:aadamedominguez@gmail.com" TargetMode="External"/><Relationship Id="rId36" Type="http://schemas.openxmlformats.org/officeDocument/2006/relationships/hyperlink" Target="mailto:orgehumberto.chavez@gmail.com" TargetMode="External"/><Relationship Id="rId10" Type="http://schemas.openxmlformats.org/officeDocument/2006/relationships/hyperlink" Target="mailto:bibliotecaprimofeliciano@hotmail.com" TargetMode="External"/><Relationship Id="rId19" Type="http://schemas.openxmlformats.org/officeDocument/2006/relationships/hyperlink" Target="mailto:almadepi_@hotmail.com" TargetMode="External"/><Relationship Id="rId31" Type="http://schemas.openxmlformats.org/officeDocument/2006/relationships/hyperlink" Target="mailto:yaspick_caceres@live.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bibliotecaprimofeliciano@hot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decimaencuentroslp@yahoo.com.mx" TargetMode="External"/><Relationship Id="rId27" Type="http://schemas.openxmlformats.org/officeDocument/2006/relationships/hyperlink" Target="mailto:oscar.dcpslp@yahoo.com" TargetMode="External"/><Relationship Id="rId30" Type="http://schemas.openxmlformats.org/officeDocument/2006/relationships/hyperlink" Target="mailto:yaspick_caceres@live.com" TargetMode="External"/><Relationship Id="rId35" Type="http://schemas.openxmlformats.org/officeDocument/2006/relationships/hyperlink" Target="mailto:orgehumberto.chavez@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lonm59@hot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almadepi_@hotmail.com" TargetMode="External"/><Relationship Id="rId26" Type="http://schemas.openxmlformats.org/officeDocument/2006/relationships/hyperlink" Target="mailto:oscar.dcpslp@yahoo.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lupitaochoa34@hotmail.con" TargetMode="External"/><Relationship Id="rId34" Type="http://schemas.openxmlformats.org/officeDocument/2006/relationships/hyperlink" Target="mailto:orgehumberto.chavez@gmail.com" TargetMode="External"/><Relationship Id="rId7" Type="http://schemas.openxmlformats.org/officeDocument/2006/relationships/hyperlink" Target="mailto:ccmj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almadepi_@hotmail.com" TargetMode="External"/><Relationship Id="rId25" Type="http://schemas.openxmlformats.org/officeDocument/2006/relationships/hyperlink" Target="mailto:oscar.dcpslp@yahoo.com" TargetMode="External"/><Relationship Id="rId33"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ferlopezfoto@yahoo.com.mx" TargetMode="External"/><Relationship Id="rId29" Type="http://schemas.openxmlformats.org/officeDocument/2006/relationships/hyperlink" Target="mailto:aadamedominguez@gmail.com" TargetMode="External"/><Relationship Id="rId1" Type="http://schemas.openxmlformats.org/officeDocument/2006/relationships/hyperlink" Target="mailto:patricult@gmail.com" TargetMode="External"/><Relationship Id="rId6" Type="http://schemas.openxmlformats.org/officeDocument/2006/relationships/hyperlink" Target="mailto:josemiramonteszapata@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oscar.dcpslp@yahoo.com" TargetMode="External"/><Relationship Id="rId32" Type="http://schemas.openxmlformats.org/officeDocument/2006/relationships/hyperlink" Target="mailto:yaspick_caceres@live.com" TargetMode="External"/><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ferlopezfoto@yahoo.com.mx" TargetMode="External"/><Relationship Id="rId28" Type="http://schemas.openxmlformats.org/officeDocument/2006/relationships/hyperlink" Target="mailto:aadamedominguez@gmail.com" TargetMode="External"/><Relationship Id="rId36" Type="http://schemas.openxmlformats.org/officeDocument/2006/relationships/hyperlink" Target="mailto:orgehumberto.chavez@gmail.com" TargetMode="External"/><Relationship Id="rId10" Type="http://schemas.openxmlformats.org/officeDocument/2006/relationships/hyperlink" Target="mailto:bibliotecaprimofeliciano@hotmail.com" TargetMode="External"/><Relationship Id="rId19" Type="http://schemas.openxmlformats.org/officeDocument/2006/relationships/hyperlink" Target="mailto:almadepi_@hotmail.com" TargetMode="External"/><Relationship Id="rId31" Type="http://schemas.openxmlformats.org/officeDocument/2006/relationships/hyperlink" Target="mailto:yaspick_caceres@live.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bibliotecaprimofeliciano@hot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decimaencuentroslp@yahoo.com.mx" TargetMode="External"/><Relationship Id="rId27" Type="http://schemas.openxmlformats.org/officeDocument/2006/relationships/hyperlink" Target="mailto:aadamedominguez@gmail.com" TargetMode="External"/><Relationship Id="rId30" Type="http://schemas.openxmlformats.org/officeDocument/2006/relationships/hyperlink" Target="mailto:yaspick_caceres@live.com" TargetMode="External"/><Relationship Id="rId35" Type="http://schemas.openxmlformats.org/officeDocument/2006/relationships/hyperlink" Target="mailto:orgehumberto.chave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6"/>
  <sheetViews>
    <sheetView tabSelected="1" topLeftCell="A2" zoomScale="70" zoomScaleNormal="70" workbookViewId="0">
      <selection activeCell="A2" sqref="A2:C2"/>
    </sheetView>
  </sheetViews>
  <sheetFormatPr baseColWidth="10" defaultRowHeight="15" x14ac:dyDescent="0.25"/>
  <cols>
    <col min="1" max="1" width="10.85546875" customWidth="1"/>
    <col min="2" max="2" width="36.42578125" bestFit="1" customWidth="1"/>
    <col min="3" max="3" width="38.5703125" bestFit="1" customWidth="1"/>
    <col min="4" max="4" width="22.7109375" bestFit="1" customWidth="1"/>
    <col min="5" max="5" width="32.7109375" customWidth="1"/>
    <col min="6" max="6" width="30.7109375" customWidth="1"/>
    <col min="7" max="7" width="19.28515625" customWidth="1"/>
    <col min="8" max="8" width="48.7109375" bestFit="1" customWidth="1"/>
    <col min="9" max="9" width="21" customWidth="1"/>
    <col min="10" max="10" width="34.42578125" customWidth="1"/>
    <col min="11" max="11" width="43.42578125" customWidth="1"/>
    <col min="12" max="12" width="32.5703125" customWidth="1"/>
    <col min="13" max="13" width="54.5703125"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28.5703125"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2" t="s">
        <v>590</v>
      </c>
      <c r="B2" s="53"/>
      <c r="C2" s="53"/>
      <c r="D2" s="54" t="s">
        <v>1</v>
      </c>
      <c r="E2" s="55"/>
      <c r="F2" s="56"/>
      <c r="G2" s="52" t="s">
        <v>2</v>
      </c>
      <c r="H2" s="53"/>
      <c r="I2" s="53"/>
    </row>
    <row r="3" spans="1:26" x14ac:dyDescent="0.25">
      <c r="A3" s="57" t="s">
        <v>3</v>
      </c>
      <c r="B3" s="53"/>
      <c r="C3" s="53"/>
      <c r="D3" s="58" t="s">
        <v>4</v>
      </c>
      <c r="E3" s="59"/>
      <c r="F3" s="60"/>
      <c r="G3" s="57" t="s">
        <v>5</v>
      </c>
      <c r="H3" s="53"/>
      <c r="I3" s="53"/>
    </row>
    <row r="4" spans="1:26" hidden="1" x14ac:dyDescent="0.25">
      <c r="A4" t="s">
        <v>6</v>
      </c>
      <c r="B4" t="s">
        <v>7</v>
      </c>
      <c r="C4" t="s">
        <v>7</v>
      </c>
      <c r="D4" t="s">
        <v>8</v>
      </c>
      <c r="E4" t="s">
        <v>8</v>
      </c>
      <c r="F4" t="s">
        <v>8</v>
      </c>
      <c r="G4" t="s">
        <v>6</v>
      </c>
      <c r="H4" t="s">
        <v>9</v>
      </c>
      <c r="I4" t="s">
        <v>8</v>
      </c>
      <c r="J4" t="s">
        <v>9</v>
      </c>
      <c r="K4" t="s">
        <v>6</v>
      </c>
      <c r="L4" t="s">
        <v>6</v>
      </c>
      <c r="M4" t="s">
        <v>10</v>
      </c>
      <c r="N4" t="s">
        <v>11</v>
      </c>
      <c r="O4" t="s">
        <v>8</v>
      </c>
      <c r="P4" t="s">
        <v>10</v>
      </c>
      <c r="Q4" t="s">
        <v>8</v>
      </c>
      <c r="R4" t="s">
        <v>8</v>
      </c>
      <c r="S4" t="s">
        <v>10</v>
      </c>
      <c r="T4" t="s">
        <v>8</v>
      </c>
      <c r="U4" t="s">
        <v>9</v>
      </c>
      <c r="V4" t="s">
        <v>9</v>
      </c>
      <c r="W4" t="s">
        <v>8</v>
      </c>
      <c r="X4" t="s">
        <v>7</v>
      </c>
      <c r="Y4" t="s">
        <v>12</v>
      </c>
      <c r="Z4" t="s">
        <v>13</v>
      </c>
    </row>
    <row r="5" spans="1:2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ht="20.25" customHeight="1" x14ac:dyDescent="0.25">
      <c r="A6" s="52" t="s">
        <v>40</v>
      </c>
      <c r="B6" s="53"/>
      <c r="C6" s="53"/>
      <c r="D6" s="53"/>
      <c r="E6" s="53"/>
      <c r="F6" s="53"/>
      <c r="G6" s="53"/>
      <c r="H6" s="53"/>
      <c r="I6" s="53"/>
      <c r="J6" s="53"/>
      <c r="K6" s="53"/>
      <c r="L6" s="53"/>
      <c r="M6" s="53"/>
      <c r="N6" s="53"/>
      <c r="O6" s="53"/>
      <c r="P6" s="53"/>
      <c r="Q6" s="53"/>
      <c r="R6" s="53"/>
      <c r="S6" s="53"/>
      <c r="T6" s="53"/>
      <c r="U6" s="53"/>
      <c r="V6" s="53"/>
      <c r="W6" s="53"/>
      <c r="X6" s="53"/>
      <c r="Y6" s="53"/>
      <c r="Z6" s="53"/>
    </row>
    <row r="7" spans="1:26" ht="41.25" customHeight="1" x14ac:dyDescent="0.25">
      <c r="A7" s="2" t="s">
        <v>41</v>
      </c>
      <c r="B7" s="2" t="s">
        <v>42</v>
      </c>
      <c r="C7" s="2" t="s">
        <v>43</v>
      </c>
      <c r="D7" s="2" t="s">
        <v>44</v>
      </c>
      <c r="E7" s="2" t="s">
        <v>45</v>
      </c>
      <c r="F7" s="2" t="s">
        <v>46</v>
      </c>
      <c r="G7" s="2" t="s">
        <v>47</v>
      </c>
      <c r="H7" s="2" t="s">
        <v>48</v>
      </c>
      <c r="I7" s="2" t="s">
        <v>49</v>
      </c>
      <c r="J7" s="2" t="s">
        <v>50</v>
      </c>
      <c r="K7" s="2" t="s">
        <v>51</v>
      </c>
      <c r="L7" s="2" t="s">
        <v>52</v>
      </c>
      <c r="M7" s="3" t="s">
        <v>53</v>
      </c>
      <c r="N7" s="2" t="s">
        <v>54</v>
      </c>
      <c r="O7" s="2" t="s">
        <v>55</v>
      </c>
      <c r="P7" s="3" t="s">
        <v>56</v>
      </c>
      <c r="Q7" s="2" t="s">
        <v>57</v>
      </c>
      <c r="R7" s="2" t="s">
        <v>58</v>
      </c>
      <c r="S7" s="3" t="s">
        <v>59</v>
      </c>
      <c r="T7" s="2" t="s">
        <v>60</v>
      </c>
      <c r="U7" s="2" t="s">
        <v>61</v>
      </c>
      <c r="V7" s="2" t="s">
        <v>62</v>
      </c>
      <c r="W7" s="2" t="s">
        <v>63</v>
      </c>
      <c r="X7" s="2" t="s">
        <v>64</v>
      </c>
      <c r="Y7" s="2" t="s">
        <v>65</v>
      </c>
      <c r="Z7" s="2" t="s">
        <v>66</v>
      </c>
    </row>
    <row r="8" spans="1:26" s="32" customFormat="1" x14ac:dyDescent="0.25">
      <c r="A8" s="23">
        <v>2020</v>
      </c>
      <c r="B8" s="24">
        <v>44105</v>
      </c>
      <c r="C8" s="24">
        <v>44134</v>
      </c>
      <c r="D8" s="25" t="s">
        <v>586</v>
      </c>
      <c r="E8" s="26" t="s">
        <v>493</v>
      </c>
      <c r="F8" s="27" t="s">
        <v>587</v>
      </c>
      <c r="G8" s="25" t="s">
        <v>320</v>
      </c>
      <c r="H8" s="48" t="s">
        <v>545</v>
      </c>
      <c r="I8" s="50" t="s">
        <v>541</v>
      </c>
      <c r="J8" s="48" t="s">
        <v>539</v>
      </c>
      <c r="K8" s="28" t="s">
        <v>503</v>
      </c>
      <c r="L8" s="25" t="s">
        <v>365</v>
      </c>
      <c r="M8" s="29">
        <v>1</v>
      </c>
      <c r="N8" s="30">
        <v>51700</v>
      </c>
      <c r="O8" s="31" t="s">
        <v>514</v>
      </c>
      <c r="P8" s="51">
        <v>1</v>
      </c>
      <c r="Q8" s="33" t="s">
        <v>386</v>
      </c>
      <c r="R8" s="34" t="s">
        <v>417</v>
      </c>
      <c r="S8" s="51">
        <v>1</v>
      </c>
      <c r="T8" s="35" t="s">
        <v>423</v>
      </c>
      <c r="U8" s="48" t="s">
        <v>539</v>
      </c>
      <c r="V8" s="49" t="s">
        <v>540</v>
      </c>
      <c r="W8" s="36" t="s">
        <v>424</v>
      </c>
      <c r="X8" s="24">
        <v>44165</v>
      </c>
      <c r="Y8" s="24">
        <v>44134</v>
      </c>
      <c r="Z8" s="37" t="s">
        <v>528</v>
      </c>
    </row>
    <row r="9" spans="1:26" s="32" customFormat="1" x14ac:dyDescent="0.25">
      <c r="A9" s="23">
        <v>2020</v>
      </c>
      <c r="B9" s="24">
        <v>44105</v>
      </c>
      <c r="C9" s="24">
        <v>44134</v>
      </c>
      <c r="D9" s="20" t="s">
        <v>231</v>
      </c>
      <c r="E9" s="26" t="s">
        <v>267</v>
      </c>
      <c r="F9" s="27" t="s">
        <v>298</v>
      </c>
      <c r="G9" s="20" t="s">
        <v>320</v>
      </c>
      <c r="H9" s="49" t="s">
        <v>546</v>
      </c>
      <c r="I9" s="20" t="s">
        <v>322</v>
      </c>
      <c r="J9" s="48" t="s">
        <v>539</v>
      </c>
      <c r="K9" s="28" t="s">
        <v>363</v>
      </c>
      <c r="L9" s="20" t="s">
        <v>366</v>
      </c>
      <c r="M9" s="29">
        <v>2</v>
      </c>
      <c r="N9" s="38">
        <v>0</v>
      </c>
      <c r="O9" s="31" t="s">
        <v>382</v>
      </c>
      <c r="P9" s="51">
        <v>2</v>
      </c>
      <c r="Q9" s="33" t="s">
        <v>387</v>
      </c>
      <c r="R9" s="34" t="s">
        <v>418</v>
      </c>
      <c r="S9" s="51">
        <v>2</v>
      </c>
      <c r="T9" s="35" t="s">
        <v>423</v>
      </c>
      <c r="U9" s="48" t="s">
        <v>539</v>
      </c>
      <c r="V9" s="49" t="s">
        <v>540</v>
      </c>
      <c r="W9" s="36" t="s">
        <v>425</v>
      </c>
      <c r="X9" s="24">
        <v>44165</v>
      </c>
      <c r="Y9" s="24">
        <v>44134</v>
      </c>
      <c r="Z9" s="39" t="s">
        <v>374</v>
      </c>
    </row>
    <row r="10" spans="1:26" s="32" customFormat="1" x14ac:dyDescent="0.25">
      <c r="A10" s="23">
        <v>2020</v>
      </c>
      <c r="B10" s="24">
        <v>44105</v>
      </c>
      <c r="C10" s="24">
        <v>44134</v>
      </c>
      <c r="D10" s="21" t="s">
        <v>232</v>
      </c>
      <c r="E10" s="26" t="s">
        <v>268</v>
      </c>
      <c r="F10" s="40" t="s">
        <v>299</v>
      </c>
      <c r="G10" s="20" t="s">
        <v>320</v>
      </c>
      <c r="H10" s="48" t="s">
        <v>547</v>
      </c>
      <c r="I10" s="20" t="s">
        <v>323</v>
      </c>
      <c r="J10" s="48" t="s">
        <v>539</v>
      </c>
      <c r="K10" s="28" t="s">
        <v>504</v>
      </c>
      <c r="L10" s="20" t="s">
        <v>367</v>
      </c>
      <c r="M10" s="29">
        <v>3</v>
      </c>
      <c r="N10" s="38">
        <v>0</v>
      </c>
      <c r="O10" s="31" t="s">
        <v>382</v>
      </c>
      <c r="P10" s="51">
        <v>3</v>
      </c>
      <c r="Q10" s="33" t="s">
        <v>388</v>
      </c>
      <c r="R10" s="34" t="s">
        <v>419</v>
      </c>
      <c r="S10" s="51">
        <v>3</v>
      </c>
      <c r="T10" s="35" t="s">
        <v>423</v>
      </c>
      <c r="U10" s="48" t="s">
        <v>539</v>
      </c>
      <c r="V10" s="49" t="s">
        <v>540</v>
      </c>
      <c r="W10" s="36" t="s">
        <v>426</v>
      </c>
      <c r="X10" s="24">
        <v>44165</v>
      </c>
      <c r="Y10" s="24">
        <v>44134</v>
      </c>
      <c r="Z10" s="39" t="s">
        <v>375</v>
      </c>
    </row>
    <row r="11" spans="1:26" s="32" customFormat="1" x14ac:dyDescent="0.25">
      <c r="A11" s="23">
        <v>2020</v>
      </c>
      <c r="B11" s="24">
        <v>44105</v>
      </c>
      <c r="C11" s="24">
        <v>44134</v>
      </c>
      <c r="D11" s="20" t="s">
        <v>233</v>
      </c>
      <c r="E11" s="26" t="s">
        <v>269</v>
      </c>
      <c r="F11" s="27" t="s">
        <v>300</v>
      </c>
      <c r="G11" s="20" t="s">
        <v>320</v>
      </c>
      <c r="H11" s="49" t="s">
        <v>548</v>
      </c>
      <c r="I11" s="20" t="s">
        <v>324</v>
      </c>
      <c r="J11" s="48" t="s">
        <v>539</v>
      </c>
      <c r="K11" s="41" t="s">
        <v>505</v>
      </c>
      <c r="L11" s="20" t="s">
        <v>368</v>
      </c>
      <c r="M11" s="29">
        <v>4</v>
      </c>
      <c r="N11" s="42">
        <v>3000</v>
      </c>
      <c r="O11" s="31" t="s">
        <v>515</v>
      </c>
      <c r="P11" s="51">
        <v>4</v>
      </c>
      <c r="Q11" s="33" t="s">
        <v>524</v>
      </c>
      <c r="R11" s="34" t="s">
        <v>525</v>
      </c>
      <c r="S11" s="51">
        <v>4</v>
      </c>
      <c r="T11" s="35" t="s">
        <v>423</v>
      </c>
      <c r="U11" s="48" t="s">
        <v>539</v>
      </c>
      <c r="V11" s="49" t="s">
        <v>540</v>
      </c>
      <c r="W11" s="36" t="s">
        <v>427</v>
      </c>
      <c r="X11" s="24">
        <v>44165</v>
      </c>
      <c r="Y11" s="24">
        <v>44134</v>
      </c>
      <c r="Z11" s="39" t="s">
        <v>529</v>
      </c>
    </row>
    <row r="12" spans="1:26" s="32" customFormat="1" x14ac:dyDescent="0.25">
      <c r="A12" s="23">
        <v>2020</v>
      </c>
      <c r="B12" s="24">
        <v>44105</v>
      </c>
      <c r="C12" s="24">
        <v>44134</v>
      </c>
      <c r="D12" s="20" t="s">
        <v>234</v>
      </c>
      <c r="E12" s="26" t="s">
        <v>270</v>
      </c>
      <c r="F12" s="27" t="s">
        <v>542</v>
      </c>
      <c r="G12" s="20" t="s">
        <v>320</v>
      </c>
      <c r="H12" s="48" t="s">
        <v>549</v>
      </c>
      <c r="I12" s="20" t="s">
        <v>325</v>
      </c>
      <c r="J12" s="48" t="s">
        <v>539</v>
      </c>
      <c r="K12" s="28" t="s">
        <v>506</v>
      </c>
      <c r="L12" s="20" t="s">
        <v>366</v>
      </c>
      <c r="M12" s="29">
        <v>5</v>
      </c>
      <c r="N12" s="38">
        <v>0</v>
      </c>
      <c r="O12" s="31" t="s">
        <v>382</v>
      </c>
      <c r="P12" s="51">
        <v>5</v>
      </c>
      <c r="Q12" s="33" t="s">
        <v>389</v>
      </c>
      <c r="R12" s="34" t="s">
        <v>418</v>
      </c>
      <c r="S12" s="51">
        <v>5</v>
      </c>
      <c r="T12" s="35" t="s">
        <v>423</v>
      </c>
      <c r="U12" s="48" t="s">
        <v>539</v>
      </c>
      <c r="V12" s="49" t="s">
        <v>540</v>
      </c>
      <c r="W12" s="36" t="s">
        <v>427</v>
      </c>
      <c r="X12" s="24">
        <v>44165</v>
      </c>
      <c r="Y12" s="24">
        <v>44134</v>
      </c>
      <c r="Z12" s="39" t="s">
        <v>377</v>
      </c>
    </row>
    <row r="13" spans="1:26" s="32" customFormat="1" x14ac:dyDescent="0.25">
      <c r="A13" s="23">
        <v>2020</v>
      </c>
      <c r="B13" s="24">
        <v>44105</v>
      </c>
      <c r="C13" s="24">
        <v>44134</v>
      </c>
      <c r="D13" s="20" t="s">
        <v>235</v>
      </c>
      <c r="E13" s="26" t="s">
        <v>271</v>
      </c>
      <c r="F13" s="27" t="s">
        <v>301</v>
      </c>
      <c r="G13" s="20" t="s">
        <v>320</v>
      </c>
      <c r="H13" s="49" t="s">
        <v>550</v>
      </c>
      <c r="I13" s="20" t="s">
        <v>326</v>
      </c>
      <c r="J13" s="48" t="s">
        <v>539</v>
      </c>
      <c r="K13" s="28" t="s">
        <v>507</v>
      </c>
      <c r="L13" s="20" t="s">
        <v>368</v>
      </c>
      <c r="M13" s="29">
        <v>6</v>
      </c>
      <c r="N13" s="43">
        <v>4000</v>
      </c>
      <c r="O13" s="31" t="s">
        <v>383</v>
      </c>
      <c r="P13" s="51">
        <v>6</v>
      </c>
      <c r="Q13" s="33" t="s">
        <v>383</v>
      </c>
      <c r="R13" s="34" t="s">
        <v>525</v>
      </c>
      <c r="S13" s="51">
        <v>6</v>
      </c>
      <c r="T13" s="35" t="s">
        <v>423</v>
      </c>
      <c r="U13" s="48" t="s">
        <v>539</v>
      </c>
      <c r="V13" s="49" t="s">
        <v>540</v>
      </c>
      <c r="W13" s="36" t="s">
        <v>526</v>
      </c>
      <c r="X13" s="24">
        <v>44165</v>
      </c>
      <c r="Y13" s="24">
        <v>44134</v>
      </c>
      <c r="Z13" s="39" t="s">
        <v>530</v>
      </c>
    </row>
    <row r="14" spans="1:26" s="32" customFormat="1" x14ac:dyDescent="0.25">
      <c r="A14" s="23">
        <v>2020</v>
      </c>
      <c r="B14" s="24">
        <v>44105</v>
      </c>
      <c r="C14" s="24">
        <v>44134</v>
      </c>
      <c r="D14" s="20" t="s">
        <v>236</v>
      </c>
      <c r="E14" s="26" t="s">
        <v>272</v>
      </c>
      <c r="F14" s="27" t="s">
        <v>302</v>
      </c>
      <c r="G14" s="20" t="s">
        <v>320</v>
      </c>
      <c r="H14" s="49" t="s">
        <v>551</v>
      </c>
      <c r="I14" s="20" t="s">
        <v>327</v>
      </c>
      <c r="J14" s="48" t="s">
        <v>539</v>
      </c>
      <c r="K14" s="28" t="s">
        <v>508</v>
      </c>
      <c r="L14" s="20" t="s">
        <v>366</v>
      </c>
      <c r="M14" s="29">
        <v>7</v>
      </c>
      <c r="N14" s="38">
        <v>0</v>
      </c>
      <c r="O14" s="31" t="s">
        <v>382</v>
      </c>
      <c r="P14" s="51">
        <v>7</v>
      </c>
      <c r="Q14" s="33" t="s">
        <v>390</v>
      </c>
      <c r="R14" s="34" t="s">
        <v>418</v>
      </c>
      <c r="S14" s="51">
        <v>7</v>
      </c>
      <c r="T14" s="35" t="s">
        <v>423</v>
      </c>
      <c r="U14" s="48" t="s">
        <v>539</v>
      </c>
      <c r="V14" s="49" t="s">
        <v>540</v>
      </c>
      <c r="W14" s="44" t="s">
        <v>538</v>
      </c>
      <c r="X14" s="24">
        <v>44165</v>
      </c>
      <c r="Y14" s="24">
        <v>44134</v>
      </c>
      <c r="Z14" s="39" t="s">
        <v>378</v>
      </c>
    </row>
    <row r="15" spans="1:26" s="32" customFormat="1" x14ac:dyDescent="0.25">
      <c r="A15" s="23">
        <v>2020</v>
      </c>
      <c r="B15" s="24">
        <v>44105</v>
      </c>
      <c r="C15" s="24">
        <v>44134</v>
      </c>
      <c r="D15" s="20" t="s">
        <v>589</v>
      </c>
      <c r="E15" s="26" t="s">
        <v>273</v>
      </c>
      <c r="F15" s="27" t="s">
        <v>303</v>
      </c>
      <c r="G15" s="20" t="s">
        <v>320</v>
      </c>
      <c r="H15" s="48" t="s">
        <v>552</v>
      </c>
      <c r="I15" s="20" t="s">
        <v>328</v>
      </c>
      <c r="J15" s="48" t="s">
        <v>539</v>
      </c>
      <c r="K15" s="28" t="s">
        <v>357</v>
      </c>
      <c r="L15" s="20" t="s">
        <v>366</v>
      </c>
      <c r="M15" s="29">
        <v>8</v>
      </c>
      <c r="N15" s="38">
        <v>0</v>
      </c>
      <c r="O15" s="31" t="s">
        <v>382</v>
      </c>
      <c r="P15" s="51">
        <v>8</v>
      </c>
      <c r="Q15" s="33" t="s">
        <v>391</v>
      </c>
      <c r="R15" s="34" t="s">
        <v>418</v>
      </c>
      <c r="S15" s="51">
        <v>8</v>
      </c>
      <c r="T15" s="35" t="s">
        <v>423</v>
      </c>
      <c r="U15" s="48" t="s">
        <v>539</v>
      </c>
      <c r="V15" s="49" t="s">
        <v>540</v>
      </c>
      <c r="W15" s="44" t="s">
        <v>538</v>
      </c>
      <c r="X15" s="24">
        <v>44165</v>
      </c>
      <c r="Y15" s="24">
        <v>44134</v>
      </c>
      <c r="Z15" s="39" t="s">
        <v>379</v>
      </c>
    </row>
    <row r="16" spans="1:26" s="32" customFormat="1" x14ac:dyDescent="0.25">
      <c r="A16" s="23">
        <v>2020</v>
      </c>
      <c r="B16" s="24">
        <v>44105</v>
      </c>
      <c r="C16" s="24">
        <v>44134</v>
      </c>
      <c r="D16" s="20" t="s">
        <v>238</v>
      </c>
      <c r="E16" s="26" t="s">
        <v>274</v>
      </c>
      <c r="F16" s="27" t="s">
        <v>494</v>
      </c>
      <c r="G16" s="20" t="s">
        <v>320</v>
      </c>
      <c r="H16" s="49" t="s">
        <v>553</v>
      </c>
      <c r="I16" s="20" t="s">
        <v>329</v>
      </c>
      <c r="J16" s="48" t="s">
        <v>539</v>
      </c>
      <c r="K16" s="28" t="s">
        <v>362</v>
      </c>
      <c r="L16" s="20" t="s">
        <v>366</v>
      </c>
      <c r="M16" s="29">
        <v>9</v>
      </c>
      <c r="N16" s="38">
        <v>0</v>
      </c>
      <c r="O16" s="31" t="s">
        <v>382</v>
      </c>
      <c r="P16" s="51">
        <v>9</v>
      </c>
      <c r="Q16" s="33" t="s">
        <v>392</v>
      </c>
      <c r="R16" s="34" t="s">
        <v>418</v>
      </c>
      <c r="S16" s="51">
        <v>9</v>
      </c>
      <c r="T16" s="35" t="s">
        <v>423</v>
      </c>
      <c r="U16" s="48" t="s">
        <v>539</v>
      </c>
      <c r="V16" s="49" t="s">
        <v>540</v>
      </c>
      <c r="W16" s="44" t="s">
        <v>538</v>
      </c>
      <c r="X16" s="24">
        <v>44165</v>
      </c>
      <c r="Y16" s="24">
        <v>44134</v>
      </c>
      <c r="Z16" s="39" t="s">
        <v>380</v>
      </c>
    </row>
    <row r="17" spans="1:26" s="32" customFormat="1" x14ac:dyDescent="0.25">
      <c r="A17" s="23">
        <v>2020</v>
      </c>
      <c r="B17" s="24">
        <v>44105</v>
      </c>
      <c r="C17" s="24">
        <v>44134</v>
      </c>
      <c r="D17" s="20" t="s">
        <v>588</v>
      </c>
      <c r="E17" s="26" t="s">
        <v>275</v>
      </c>
      <c r="F17" s="27" t="s">
        <v>303</v>
      </c>
      <c r="G17" s="20" t="s">
        <v>320</v>
      </c>
      <c r="H17" s="49" t="s">
        <v>554</v>
      </c>
      <c r="I17" s="20" t="s">
        <v>330</v>
      </c>
      <c r="J17" s="48" t="s">
        <v>539</v>
      </c>
      <c r="K17" s="28" t="s">
        <v>359</v>
      </c>
      <c r="L17" s="20" t="s">
        <v>366</v>
      </c>
      <c r="M17" s="29">
        <v>10</v>
      </c>
      <c r="N17" s="38">
        <v>0</v>
      </c>
      <c r="O17" s="31" t="s">
        <v>382</v>
      </c>
      <c r="P17" s="51">
        <v>10</v>
      </c>
      <c r="Q17" s="33" t="s">
        <v>393</v>
      </c>
      <c r="R17" s="34" t="s">
        <v>418</v>
      </c>
      <c r="S17" s="51">
        <v>10</v>
      </c>
      <c r="T17" s="35" t="s">
        <v>423</v>
      </c>
      <c r="U17" s="48" t="s">
        <v>539</v>
      </c>
      <c r="V17" s="49" t="s">
        <v>540</v>
      </c>
      <c r="W17" s="44" t="s">
        <v>538</v>
      </c>
      <c r="X17" s="24">
        <v>44165</v>
      </c>
      <c r="Y17" s="24">
        <v>44134</v>
      </c>
      <c r="Z17" s="39" t="s">
        <v>381</v>
      </c>
    </row>
    <row r="18" spans="1:26" s="32" customFormat="1" x14ac:dyDescent="0.25">
      <c r="A18" s="23">
        <v>2020</v>
      </c>
      <c r="B18" s="24">
        <v>44105</v>
      </c>
      <c r="C18" s="24">
        <v>44134</v>
      </c>
      <c r="D18" s="20" t="s">
        <v>240</v>
      </c>
      <c r="E18" s="26" t="s">
        <v>276</v>
      </c>
      <c r="F18" s="27" t="s">
        <v>495</v>
      </c>
      <c r="G18" s="20" t="s">
        <v>320</v>
      </c>
      <c r="H18" s="48" t="s">
        <v>555</v>
      </c>
      <c r="I18" s="20" t="s">
        <v>331</v>
      </c>
      <c r="J18" s="48" t="s">
        <v>539</v>
      </c>
      <c r="K18" s="28" t="s">
        <v>360</v>
      </c>
      <c r="L18" s="20" t="s">
        <v>368</v>
      </c>
      <c r="M18" s="29">
        <v>11</v>
      </c>
      <c r="N18" s="38">
        <v>0</v>
      </c>
      <c r="O18" s="31" t="s">
        <v>382</v>
      </c>
      <c r="P18" s="51">
        <v>11</v>
      </c>
      <c r="Q18" s="33" t="s">
        <v>394</v>
      </c>
      <c r="R18" s="34" t="s">
        <v>525</v>
      </c>
      <c r="S18" s="51">
        <v>11</v>
      </c>
      <c r="T18" s="35" t="s">
        <v>423</v>
      </c>
      <c r="U18" s="48" t="s">
        <v>539</v>
      </c>
      <c r="V18" s="49" t="s">
        <v>540</v>
      </c>
      <c r="W18" s="36" t="s">
        <v>527</v>
      </c>
      <c r="X18" s="24">
        <v>44165</v>
      </c>
      <c r="Y18" s="24">
        <v>44134</v>
      </c>
      <c r="Z18" s="45" t="s">
        <v>438</v>
      </c>
    </row>
    <row r="19" spans="1:26" s="32" customFormat="1" x14ac:dyDescent="0.25">
      <c r="A19" s="23">
        <v>2020</v>
      </c>
      <c r="B19" s="24">
        <v>44105</v>
      </c>
      <c r="C19" s="24">
        <v>44134</v>
      </c>
      <c r="D19" s="20" t="s">
        <v>241</v>
      </c>
      <c r="E19" s="26" t="s">
        <v>276</v>
      </c>
      <c r="F19" s="27" t="s">
        <v>304</v>
      </c>
      <c r="G19" s="20" t="s">
        <v>320</v>
      </c>
      <c r="H19" s="49" t="s">
        <v>556</v>
      </c>
      <c r="I19" s="20" t="s">
        <v>331</v>
      </c>
      <c r="J19" s="48" t="s">
        <v>539</v>
      </c>
      <c r="K19" s="28" t="s">
        <v>361</v>
      </c>
      <c r="L19" s="20" t="s">
        <v>368</v>
      </c>
      <c r="M19" s="29">
        <v>12</v>
      </c>
      <c r="N19" s="38">
        <v>0</v>
      </c>
      <c r="O19" s="31" t="s">
        <v>382</v>
      </c>
      <c r="P19" s="51">
        <v>12</v>
      </c>
      <c r="Q19" s="33" t="s">
        <v>395</v>
      </c>
      <c r="R19" s="34" t="s">
        <v>525</v>
      </c>
      <c r="S19" s="51">
        <v>12</v>
      </c>
      <c r="T19" s="35" t="s">
        <v>423</v>
      </c>
      <c r="U19" s="48" t="s">
        <v>539</v>
      </c>
      <c r="V19" s="49" t="s">
        <v>540</v>
      </c>
      <c r="W19" s="36" t="s">
        <v>527</v>
      </c>
      <c r="X19" s="24">
        <v>44165</v>
      </c>
      <c r="Y19" s="24">
        <v>44134</v>
      </c>
      <c r="Z19" s="45" t="s">
        <v>438</v>
      </c>
    </row>
    <row r="20" spans="1:26" s="32" customFormat="1" x14ac:dyDescent="0.25">
      <c r="A20" s="23">
        <v>2020</v>
      </c>
      <c r="B20" s="24">
        <v>44105</v>
      </c>
      <c r="C20" s="24">
        <v>44134</v>
      </c>
      <c r="D20" s="20" t="s">
        <v>492</v>
      </c>
      <c r="E20" s="26" t="s">
        <v>277</v>
      </c>
      <c r="F20" s="27" t="s">
        <v>297</v>
      </c>
      <c r="G20" s="20" t="s">
        <v>320</v>
      </c>
      <c r="H20" s="49" t="s">
        <v>557</v>
      </c>
      <c r="I20" s="20" t="s">
        <v>332</v>
      </c>
      <c r="J20" s="48" t="s">
        <v>539</v>
      </c>
      <c r="K20" s="41" t="s">
        <v>363</v>
      </c>
      <c r="L20" s="20" t="s">
        <v>365</v>
      </c>
      <c r="M20" s="29">
        <v>13</v>
      </c>
      <c r="N20" s="42">
        <v>4500</v>
      </c>
      <c r="O20" s="31" t="s">
        <v>516</v>
      </c>
      <c r="P20" s="51">
        <v>13</v>
      </c>
      <c r="Q20" s="46" t="s">
        <v>396</v>
      </c>
      <c r="R20" s="34" t="s">
        <v>417</v>
      </c>
      <c r="S20" s="51">
        <v>13</v>
      </c>
      <c r="T20" s="35" t="s">
        <v>423</v>
      </c>
      <c r="U20" s="48" t="s">
        <v>539</v>
      </c>
      <c r="V20" s="49" t="s">
        <v>540</v>
      </c>
      <c r="W20" s="36" t="s">
        <v>424</v>
      </c>
      <c r="X20" s="24">
        <v>44165</v>
      </c>
      <c r="Y20" s="24">
        <v>44134</v>
      </c>
      <c r="Z20" s="39" t="s">
        <v>531</v>
      </c>
    </row>
    <row r="21" spans="1:26" s="32" customFormat="1" x14ac:dyDescent="0.25">
      <c r="A21" s="23">
        <v>2020</v>
      </c>
      <c r="B21" s="24">
        <v>44105</v>
      </c>
      <c r="C21" s="24">
        <v>44134</v>
      </c>
      <c r="D21" s="20" t="s">
        <v>243</v>
      </c>
      <c r="E21" s="26" t="s">
        <v>278</v>
      </c>
      <c r="F21" s="27" t="s">
        <v>496</v>
      </c>
      <c r="G21" s="20" t="s">
        <v>321</v>
      </c>
      <c r="H21" s="49" t="s">
        <v>558</v>
      </c>
      <c r="I21" s="20" t="s">
        <v>333</v>
      </c>
      <c r="J21" s="48" t="s">
        <v>539</v>
      </c>
      <c r="K21" s="28" t="s">
        <v>362</v>
      </c>
      <c r="L21" s="20" t="s">
        <v>365</v>
      </c>
      <c r="M21" s="29">
        <v>14</v>
      </c>
      <c r="N21" s="38">
        <v>0</v>
      </c>
      <c r="O21" s="31" t="s">
        <v>382</v>
      </c>
      <c r="P21" s="51">
        <v>14</v>
      </c>
      <c r="Q21" s="33" t="s">
        <v>397</v>
      </c>
      <c r="R21" s="34" t="s">
        <v>417</v>
      </c>
      <c r="S21" s="51">
        <v>14</v>
      </c>
      <c r="T21" s="35" t="s">
        <v>423</v>
      </c>
      <c r="U21" s="48" t="s">
        <v>539</v>
      </c>
      <c r="V21" s="49" t="s">
        <v>540</v>
      </c>
      <c r="W21" s="36" t="s">
        <v>424</v>
      </c>
      <c r="X21" s="24">
        <v>44165</v>
      </c>
      <c r="Y21" s="24">
        <v>44134</v>
      </c>
      <c r="Z21" s="45" t="s">
        <v>438</v>
      </c>
    </row>
    <row r="22" spans="1:26" s="32" customFormat="1" ht="15" customHeight="1" x14ac:dyDescent="0.25">
      <c r="A22" s="23">
        <v>2020</v>
      </c>
      <c r="B22" s="24">
        <v>44105</v>
      </c>
      <c r="C22" s="24">
        <v>44134</v>
      </c>
      <c r="D22" s="20" t="s">
        <v>244</v>
      </c>
      <c r="E22" s="26" t="s">
        <v>279</v>
      </c>
      <c r="F22" s="27" t="s">
        <v>497</v>
      </c>
      <c r="G22" s="20" t="s">
        <v>321</v>
      </c>
      <c r="H22" s="49" t="s">
        <v>559</v>
      </c>
      <c r="I22" s="20" t="s">
        <v>334</v>
      </c>
      <c r="J22" s="48" t="s">
        <v>539</v>
      </c>
      <c r="K22" s="41" t="s">
        <v>509</v>
      </c>
      <c r="L22" s="20" t="s">
        <v>368</v>
      </c>
      <c r="M22" s="29">
        <v>15</v>
      </c>
      <c r="N22" s="30">
        <v>300000</v>
      </c>
      <c r="O22" s="31" t="s">
        <v>517</v>
      </c>
      <c r="P22" s="51">
        <v>15</v>
      </c>
      <c r="Q22" s="33" t="s">
        <v>398</v>
      </c>
      <c r="R22" s="34" t="s">
        <v>525</v>
      </c>
      <c r="S22" s="51">
        <v>15</v>
      </c>
      <c r="T22" s="35" t="s">
        <v>423</v>
      </c>
      <c r="U22" s="48" t="s">
        <v>539</v>
      </c>
      <c r="V22" s="49" t="s">
        <v>540</v>
      </c>
      <c r="W22" s="36" t="s">
        <v>428</v>
      </c>
      <c r="X22" s="24">
        <v>44165</v>
      </c>
      <c r="Y22" s="24">
        <v>44134</v>
      </c>
      <c r="Z22" s="39" t="s">
        <v>532</v>
      </c>
    </row>
    <row r="23" spans="1:26" s="32" customFormat="1" x14ac:dyDescent="0.25">
      <c r="A23" s="23">
        <v>2020</v>
      </c>
      <c r="B23" s="24">
        <v>44105</v>
      </c>
      <c r="C23" s="24">
        <v>44134</v>
      </c>
      <c r="D23" s="20" t="s">
        <v>245</v>
      </c>
      <c r="E23" s="26" t="s">
        <v>279</v>
      </c>
      <c r="F23" s="27" t="s">
        <v>496</v>
      </c>
      <c r="G23" s="20" t="s">
        <v>321</v>
      </c>
      <c r="H23" s="49" t="s">
        <v>560</v>
      </c>
      <c r="I23" s="20" t="s">
        <v>335</v>
      </c>
      <c r="J23" s="48" t="s">
        <v>539</v>
      </c>
      <c r="K23" s="28" t="s">
        <v>362</v>
      </c>
      <c r="L23" s="20" t="s">
        <v>365</v>
      </c>
      <c r="M23" s="29">
        <v>16</v>
      </c>
      <c r="N23" s="38">
        <v>0</v>
      </c>
      <c r="O23" s="31" t="s">
        <v>382</v>
      </c>
      <c r="P23" s="51">
        <v>16</v>
      </c>
      <c r="Q23" s="33" t="s">
        <v>399</v>
      </c>
      <c r="R23" s="34" t="s">
        <v>417</v>
      </c>
      <c r="S23" s="51">
        <v>16</v>
      </c>
      <c r="T23" s="35" t="s">
        <v>423</v>
      </c>
      <c r="U23" s="48" t="s">
        <v>539</v>
      </c>
      <c r="V23" s="49" t="s">
        <v>540</v>
      </c>
      <c r="W23" s="36" t="s">
        <v>429</v>
      </c>
      <c r="X23" s="24">
        <v>44165</v>
      </c>
      <c r="Y23" s="24">
        <v>44134</v>
      </c>
      <c r="Z23" s="45" t="s">
        <v>438</v>
      </c>
    </row>
    <row r="24" spans="1:26" s="32" customFormat="1" x14ac:dyDescent="0.25">
      <c r="A24" s="23">
        <v>2020</v>
      </c>
      <c r="B24" s="24">
        <v>44105</v>
      </c>
      <c r="C24" s="24">
        <v>44134</v>
      </c>
      <c r="D24" s="20" t="s">
        <v>246</v>
      </c>
      <c r="E24" s="26" t="s">
        <v>279</v>
      </c>
      <c r="F24" s="27" t="s">
        <v>305</v>
      </c>
      <c r="G24" s="20" t="s">
        <v>321</v>
      </c>
      <c r="H24" s="49" t="s">
        <v>561</v>
      </c>
      <c r="I24" s="20" t="s">
        <v>336</v>
      </c>
      <c r="J24" s="48" t="s">
        <v>539</v>
      </c>
      <c r="K24" s="28" t="s">
        <v>362</v>
      </c>
      <c r="L24" s="20" t="s">
        <v>370</v>
      </c>
      <c r="M24" s="29">
        <v>17</v>
      </c>
      <c r="N24" s="38">
        <v>0</v>
      </c>
      <c r="O24" s="31" t="s">
        <v>384</v>
      </c>
      <c r="P24" s="51">
        <v>17</v>
      </c>
      <c r="Q24" s="33" t="s">
        <v>400</v>
      </c>
      <c r="R24" s="34" t="s">
        <v>421</v>
      </c>
      <c r="S24" s="51">
        <v>17</v>
      </c>
      <c r="T24" s="35" t="s">
        <v>423</v>
      </c>
      <c r="U24" s="48" t="s">
        <v>539</v>
      </c>
      <c r="V24" s="49" t="s">
        <v>540</v>
      </c>
      <c r="W24" s="36" t="s">
        <v>430</v>
      </c>
      <c r="X24" s="24">
        <v>44165</v>
      </c>
      <c r="Y24" s="24">
        <v>44134</v>
      </c>
      <c r="Z24" s="39" t="s">
        <v>376</v>
      </c>
    </row>
    <row r="25" spans="1:26" s="32" customFormat="1" x14ac:dyDescent="0.25">
      <c r="A25" s="23">
        <v>2020</v>
      </c>
      <c r="B25" s="24">
        <v>44105</v>
      </c>
      <c r="C25" s="24">
        <v>44134</v>
      </c>
      <c r="D25" s="20" t="s">
        <v>563</v>
      </c>
      <c r="E25" s="26" t="s">
        <v>280</v>
      </c>
      <c r="F25" s="27" t="s">
        <v>306</v>
      </c>
      <c r="G25" s="20" t="s">
        <v>321</v>
      </c>
      <c r="H25" s="48" t="s">
        <v>562</v>
      </c>
      <c r="I25" s="20" t="s">
        <v>337</v>
      </c>
      <c r="J25" s="48" t="s">
        <v>539</v>
      </c>
      <c r="K25" s="28" t="s">
        <v>364</v>
      </c>
      <c r="L25" s="20" t="s">
        <v>371</v>
      </c>
      <c r="M25" s="29">
        <v>18</v>
      </c>
      <c r="N25" s="38">
        <v>0</v>
      </c>
      <c r="O25" s="31" t="s">
        <v>382</v>
      </c>
      <c r="P25" s="51">
        <v>18</v>
      </c>
      <c r="Q25" s="33" t="s">
        <v>401</v>
      </c>
      <c r="R25" s="34" t="s">
        <v>422</v>
      </c>
      <c r="S25" s="51">
        <v>18</v>
      </c>
      <c r="T25" s="35" t="s">
        <v>423</v>
      </c>
      <c r="U25" s="48" t="s">
        <v>539</v>
      </c>
      <c r="V25" s="49" t="s">
        <v>540</v>
      </c>
      <c r="W25" s="36" t="s">
        <v>431</v>
      </c>
      <c r="X25" s="24">
        <v>44165</v>
      </c>
      <c r="Y25" s="24">
        <v>44134</v>
      </c>
      <c r="Z25" s="45" t="s">
        <v>438</v>
      </c>
    </row>
    <row r="26" spans="1:26" s="32" customFormat="1" x14ac:dyDescent="0.25">
      <c r="A26" s="23">
        <v>2020</v>
      </c>
      <c r="B26" s="24">
        <v>44105</v>
      </c>
      <c r="C26" s="24">
        <v>44134</v>
      </c>
      <c r="D26" s="20" t="s">
        <v>248</v>
      </c>
      <c r="E26" s="26" t="s">
        <v>281</v>
      </c>
      <c r="F26" s="27" t="s">
        <v>307</v>
      </c>
      <c r="G26" s="20" t="s">
        <v>321</v>
      </c>
      <c r="H26" s="48" t="s">
        <v>564</v>
      </c>
      <c r="I26" s="20" t="s">
        <v>338</v>
      </c>
      <c r="J26" s="48" t="s">
        <v>539</v>
      </c>
      <c r="K26" s="28" t="s">
        <v>362</v>
      </c>
      <c r="L26" s="20" t="s">
        <v>370</v>
      </c>
      <c r="M26" s="29">
        <v>19</v>
      </c>
      <c r="N26" s="38">
        <v>0</v>
      </c>
      <c r="O26" s="31" t="s">
        <v>382</v>
      </c>
      <c r="P26" s="51">
        <v>19</v>
      </c>
      <c r="Q26" s="33" t="s">
        <v>402</v>
      </c>
      <c r="R26" s="34" t="s">
        <v>421</v>
      </c>
      <c r="S26" s="51">
        <v>19</v>
      </c>
      <c r="T26" s="35" t="s">
        <v>423</v>
      </c>
      <c r="U26" s="48" t="s">
        <v>539</v>
      </c>
      <c r="V26" s="49" t="s">
        <v>540</v>
      </c>
      <c r="W26" s="36" t="s">
        <v>431</v>
      </c>
      <c r="X26" s="24">
        <v>44165</v>
      </c>
      <c r="Y26" s="24">
        <v>44134</v>
      </c>
      <c r="Z26" s="45" t="s">
        <v>438</v>
      </c>
    </row>
    <row r="27" spans="1:26" s="32" customFormat="1" x14ac:dyDescent="0.25">
      <c r="A27" s="23">
        <v>2020</v>
      </c>
      <c r="B27" s="24">
        <v>44105</v>
      </c>
      <c r="C27" s="24">
        <v>44134</v>
      </c>
      <c r="D27" s="20" t="s">
        <v>249</v>
      </c>
      <c r="E27" s="26" t="s">
        <v>282</v>
      </c>
      <c r="F27" s="27" t="s">
        <v>308</v>
      </c>
      <c r="G27" s="20" t="s">
        <v>321</v>
      </c>
      <c r="H27" s="48" t="s">
        <v>565</v>
      </c>
      <c r="I27" s="20" t="s">
        <v>331</v>
      </c>
      <c r="J27" s="48" t="s">
        <v>539</v>
      </c>
      <c r="K27" s="28" t="s">
        <v>362</v>
      </c>
      <c r="L27" s="20" t="s">
        <v>371</v>
      </c>
      <c r="M27" s="29">
        <v>20</v>
      </c>
      <c r="N27" s="38">
        <v>0</v>
      </c>
      <c r="O27" s="31" t="s">
        <v>382</v>
      </c>
      <c r="P27" s="51">
        <v>20</v>
      </c>
      <c r="Q27" s="33" t="s">
        <v>403</v>
      </c>
      <c r="R27" s="34" t="s">
        <v>422</v>
      </c>
      <c r="S27" s="51">
        <v>20</v>
      </c>
      <c r="T27" s="35" t="s">
        <v>423</v>
      </c>
      <c r="U27" s="48" t="s">
        <v>539</v>
      </c>
      <c r="V27" s="49" t="s">
        <v>540</v>
      </c>
      <c r="W27" s="36" t="s">
        <v>431</v>
      </c>
      <c r="X27" s="24">
        <v>44165</v>
      </c>
      <c r="Y27" s="24">
        <v>44134</v>
      </c>
      <c r="Z27" s="45" t="s">
        <v>438</v>
      </c>
    </row>
    <row r="28" spans="1:26" s="32" customFormat="1" x14ac:dyDescent="0.25">
      <c r="A28" s="23">
        <v>2020</v>
      </c>
      <c r="B28" s="24">
        <v>44105</v>
      </c>
      <c r="C28" s="24">
        <v>44134</v>
      </c>
      <c r="D28" s="20" t="s">
        <v>250</v>
      </c>
      <c r="E28" s="26" t="s">
        <v>283</v>
      </c>
      <c r="F28" s="27" t="s">
        <v>309</v>
      </c>
      <c r="G28" s="20" t="s">
        <v>321</v>
      </c>
      <c r="H28" s="48" t="s">
        <v>566</v>
      </c>
      <c r="I28" s="20" t="s">
        <v>339</v>
      </c>
      <c r="J28" s="48" t="s">
        <v>539</v>
      </c>
      <c r="K28" s="28" t="s">
        <v>510</v>
      </c>
      <c r="L28" s="20" t="s">
        <v>369</v>
      </c>
      <c r="M28" s="29">
        <v>21</v>
      </c>
      <c r="N28" s="38">
        <v>0</v>
      </c>
      <c r="O28" s="31" t="s">
        <v>382</v>
      </c>
      <c r="P28" s="51">
        <v>21</v>
      </c>
      <c r="Q28" s="33" t="s">
        <v>404</v>
      </c>
      <c r="R28" s="34" t="s">
        <v>420</v>
      </c>
      <c r="S28" s="51">
        <v>21</v>
      </c>
      <c r="T28" s="35" t="s">
        <v>423</v>
      </c>
      <c r="U28" s="48" t="s">
        <v>539</v>
      </c>
      <c r="V28" s="49" t="s">
        <v>540</v>
      </c>
      <c r="W28" s="36" t="s">
        <v>431</v>
      </c>
      <c r="X28" s="24">
        <v>44165</v>
      </c>
      <c r="Y28" s="24">
        <v>44134</v>
      </c>
      <c r="Z28" s="45" t="s">
        <v>438</v>
      </c>
    </row>
    <row r="29" spans="1:26" s="32" customFormat="1" x14ac:dyDescent="0.25">
      <c r="A29" s="23">
        <v>2020</v>
      </c>
      <c r="B29" s="24">
        <v>44105</v>
      </c>
      <c r="C29" s="24">
        <v>44134</v>
      </c>
      <c r="D29" s="20" t="s">
        <v>251</v>
      </c>
      <c r="E29" s="26" t="s">
        <v>284</v>
      </c>
      <c r="F29" s="27" t="s">
        <v>310</v>
      </c>
      <c r="G29" s="20" t="s">
        <v>321</v>
      </c>
      <c r="H29" s="49" t="s">
        <v>567</v>
      </c>
      <c r="I29" s="20" t="s">
        <v>340</v>
      </c>
      <c r="J29" s="48" t="s">
        <v>539</v>
      </c>
      <c r="K29" s="28" t="s">
        <v>510</v>
      </c>
      <c r="L29" s="20" t="s">
        <v>369</v>
      </c>
      <c r="M29" s="29">
        <v>22</v>
      </c>
      <c r="N29" s="38">
        <v>0</v>
      </c>
      <c r="O29" s="31" t="s">
        <v>382</v>
      </c>
      <c r="P29" s="51">
        <v>22</v>
      </c>
      <c r="Q29" s="33" t="s">
        <v>405</v>
      </c>
      <c r="R29" s="34" t="s">
        <v>420</v>
      </c>
      <c r="S29" s="51">
        <v>22</v>
      </c>
      <c r="T29" s="35" t="s">
        <v>423</v>
      </c>
      <c r="U29" s="48" t="s">
        <v>539</v>
      </c>
      <c r="V29" s="49" t="s">
        <v>540</v>
      </c>
      <c r="W29" s="36" t="s">
        <v>432</v>
      </c>
      <c r="X29" s="24">
        <v>44165</v>
      </c>
      <c r="Y29" s="24">
        <v>44134</v>
      </c>
      <c r="Z29" s="45" t="s">
        <v>438</v>
      </c>
    </row>
    <row r="30" spans="1:26" s="32" customFormat="1" x14ac:dyDescent="0.25">
      <c r="A30" s="23">
        <v>2020</v>
      </c>
      <c r="B30" s="24">
        <v>44105</v>
      </c>
      <c r="C30" s="24">
        <v>44134</v>
      </c>
      <c r="D30" s="20" t="s">
        <v>252</v>
      </c>
      <c r="E30" s="26" t="s">
        <v>285</v>
      </c>
      <c r="F30" s="27" t="s">
        <v>311</v>
      </c>
      <c r="G30" s="20" t="s">
        <v>321</v>
      </c>
      <c r="H30" s="49" t="s">
        <v>568</v>
      </c>
      <c r="I30" s="20" t="s">
        <v>341</v>
      </c>
      <c r="J30" s="48" t="s">
        <v>539</v>
      </c>
      <c r="K30" s="28" t="s">
        <v>510</v>
      </c>
      <c r="L30" s="20" t="s">
        <v>369</v>
      </c>
      <c r="M30" s="29">
        <v>23</v>
      </c>
      <c r="N30" s="38">
        <v>0</v>
      </c>
      <c r="O30" s="31" t="s">
        <v>382</v>
      </c>
      <c r="P30" s="51">
        <v>23</v>
      </c>
      <c r="Q30" s="33" t="s">
        <v>406</v>
      </c>
      <c r="R30" s="34" t="s">
        <v>420</v>
      </c>
      <c r="S30" s="51">
        <v>23</v>
      </c>
      <c r="T30" s="35" t="s">
        <v>423</v>
      </c>
      <c r="U30" s="48" t="s">
        <v>539</v>
      </c>
      <c r="V30" s="49" t="s">
        <v>540</v>
      </c>
      <c r="W30" s="36" t="s">
        <v>432</v>
      </c>
      <c r="X30" s="24">
        <v>44165</v>
      </c>
      <c r="Y30" s="24">
        <v>44134</v>
      </c>
      <c r="Z30" s="45" t="s">
        <v>438</v>
      </c>
    </row>
    <row r="31" spans="1:26" s="32" customFormat="1" x14ac:dyDescent="0.25">
      <c r="A31" s="23">
        <v>2020</v>
      </c>
      <c r="B31" s="24">
        <v>44105</v>
      </c>
      <c r="C31" s="24">
        <v>44134</v>
      </c>
      <c r="D31" s="20" t="s">
        <v>253</v>
      </c>
      <c r="E31" s="26" t="s">
        <v>286</v>
      </c>
      <c r="F31" s="27" t="s">
        <v>312</v>
      </c>
      <c r="G31" s="20" t="s">
        <v>321</v>
      </c>
      <c r="H31" s="49" t="s">
        <v>569</v>
      </c>
      <c r="I31" s="20" t="s">
        <v>331</v>
      </c>
      <c r="J31" s="48" t="s">
        <v>539</v>
      </c>
      <c r="K31" s="28" t="s">
        <v>511</v>
      </c>
      <c r="L31" s="20" t="s">
        <v>369</v>
      </c>
      <c r="M31" s="29">
        <v>24</v>
      </c>
      <c r="N31" s="38">
        <v>0</v>
      </c>
      <c r="O31" s="31" t="s">
        <v>382</v>
      </c>
      <c r="P31" s="51">
        <v>24</v>
      </c>
      <c r="Q31" s="33" t="s">
        <v>407</v>
      </c>
      <c r="R31" s="34" t="s">
        <v>420</v>
      </c>
      <c r="S31" s="51">
        <v>24</v>
      </c>
      <c r="T31" s="35" t="s">
        <v>423</v>
      </c>
      <c r="U31" s="48" t="s">
        <v>539</v>
      </c>
      <c r="V31" s="49" t="s">
        <v>540</v>
      </c>
      <c r="W31" s="36" t="s">
        <v>432</v>
      </c>
      <c r="X31" s="24">
        <v>44165</v>
      </c>
      <c r="Y31" s="24">
        <v>44134</v>
      </c>
      <c r="Z31" s="45" t="s">
        <v>438</v>
      </c>
    </row>
    <row r="32" spans="1:26" s="32" customFormat="1" x14ac:dyDescent="0.25">
      <c r="A32" s="23">
        <v>2020</v>
      </c>
      <c r="B32" s="24">
        <v>44105</v>
      </c>
      <c r="C32" s="24">
        <v>44134</v>
      </c>
      <c r="D32" s="21" t="s">
        <v>254</v>
      </c>
      <c r="E32" s="26" t="s">
        <v>287</v>
      </c>
      <c r="F32" s="40" t="s">
        <v>498</v>
      </c>
      <c r="G32" s="20" t="s">
        <v>321</v>
      </c>
      <c r="H32" s="49" t="s">
        <v>570</v>
      </c>
      <c r="I32" s="20" t="s">
        <v>342</v>
      </c>
      <c r="J32" s="48" t="s">
        <v>539</v>
      </c>
      <c r="K32" s="28" t="s">
        <v>511</v>
      </c>
      <c r="L32" s="20" t="s">
        <v>370</v>
      </c>
      <c r="M32" s="29">
        <v>25</v>
      </c>
      <c r="N32" s="38">
        <v>0</v>
      </c>
      <c r="O32" s="31" t="s">
        <v>382</v>
      </c>
      <c r="P32" s="51">
        <v>25</v>
      </c>
      <c r="Q32" s="33" t="s">
        <v>408</v>
      </c>
      <c r="R32" s="34" t="s">
        <v>421</v>
      </c>
      <c r="S32" s="51">
        <v>25</v>
      </c>
      <c r="T32" s="35" t="s">
        <v>423</v>
      </c>
      <c r="U32" s="48" t="s">
        <v>539</v>
      </c>
      <c r="V32" s="49" t="s">
        <v>540</v>
      </c>
      <c r="W32" s="36" t="s">
        <v>432</v>
      </c>
      <c r="X32" s="24">
        <v>44165</v>
      </c>
      <c r="Y32" s="24">
        <v>44134</v>
      </c>
      <c r="Z32" s="45" t="s">
        <v>438</v>
      </c>
    </row>
    <row r="33" spans="1:26" s="32" customFormat="1" x14ac:dyDescent="0.25">
      <c r="A33" s="23">
        <v>2020</v>
      </c>
      <c r="B33" s="24">
        <v>44105</v>
      </c>
      <c r="C33" s="24">
        <v>44134</v>
      </c>
      <c r="D33" s="20" t="s">
        <v>543</v>
      </c>
      <c r="E33" s="26" t="s">
        <v>284</v>
      </c>
      <c r="F33" s="27" t="s">
        <v>308</v>
      </c>
      <c r="G33" s="20" t="s">
        <v>321</v>
      </c>
      <c r="H33" s="49" t="s">
        <v>571</v>
      </c>
      <c r="I33" s="20" t="s">
        <v>343</v>
      </c>
      <c r="J33" s="48" t="s">
        <v>539</v>
      </c>
      <c r="K33" s="28" t="s">
        <v>511</v>
      </c>
      <c r="L33" s="20" t="s">
        <v>371</v>
      </c>
      <c r="M33" s="29">
        <v>26</v>
      </c>
      <c r="N33" s="38">
        <v>0</v>
      </c>
      <c r="O33" s="31" t="s">
        <v>382</v>
      </c>
      <c r="P33" s="51">
        <v>26</v>
      </c>
      <c r="Q33" s="33" t="s">
        <v>409</v>
      </c>
      <c r="R33" s="34" t="s">
        <v>422</v>
      </c>
      <c r="S33" s="51">
        <v>26</v>
      </c>
      <c r="T33" s="35" t="s">
        <v>423</v>
      </c>
      <c r="U33" s="48" t="s">
        <v>539</v>
      </c>
      <c r="V33" s="49" t="s">
        <v>540</v>
      </c>
      <c r="W33" s="36" t="s">
        <v>432</v>
      </c>
      <c r="X33" s="24">
        <v>44165</v>
      </c>
      <c r="Y33" s="24">
        <v>44134</v>
      </c>
      <c r="Z33" s="45" t="s">
        <v>438</v>
      </c>
    </row>
    <row r="34" spans="1:26" s="32" customFormat="1" x14ac:dyDescent="0.25">
      <c r="A34" s="23">
        <v>2020</v>
      </c>
      <c r="B34" s="24">
        <v>44105</v>
      </c>
      <c r="C34" s="24">
        <v>44134</v>
      </c>
      <c r="D34" s="20" t="s">
        <v>255</v>
      </c>
      <c r="E34" s="26" t="s">
        <v>284</v>
      </c>
      <c r="F34" s="27" t="s">
        <v>313</v>
      </c>
      <c r="G34" s="20" t="s">
        <v>321</v>
      </c>
      <c r="H34" s="48" t="s">
        <v>572</v>
      </c>
      <c r="I34" s="20" t="s">
        <v>344</v>
      </c>
      <c r="J34" s="48" t="s">
        <v>539</v>
      </c>
      <c r="K34" s="28" t="s">
        <v>511</v>
      </c>
      <c r="L34" s="20" t="s">
        <v>371</v>
      </c>
      <c r="M34" s="29">
        <v>27</v>
      </c>
      <c r="N34" s="38">
        <v>0</v>
      </c>
      <c r="O34" s="31" t="s">
        <v>382</v>
      </c>
      <c r="P34" s="51">
        <v>27</v>
      </c>
      <c r="Q34" s="33" t="s">
        <v>410</v>
      </c>
      <c r="R34" s="34" t="s">
        <v>422</v>
      </c>
      <c r="S34" s="51">
        <v>27</v>
      </c>
      <c r="T34" s="35" t="s">
        <v>423</v>
      </c>
      <c r="U34" s="48" t="s">
        <v>539</v>
      </c>
      <c r="V34" s="49" t="s">
        <v>540</v>
      </c>
      <c r="W34" s="36" t="s">
        <v>432</v>
      </c>
      <c r="X34" s="24">
        <v>44165</v>
      </c>
      <c r="Y34" s="24">
        <v>44134</v>
      </c>
      <c r="Z34" s="45" t="s">
        <v>438</v>
      </c>
    </row>
    <row r="35" spans="1:26" s="32" customFormat="1" x14ac:dyDescent="0.25">
      <c r="A35" s="23">
        <v>2020</v>
      </c>
      <c r="B35" s="24">
        <v>44105</v>
      </c>
      <c r="C35" s="24">
        <v>44134</v>
      </c>
      <c r="D35" s="20" t="s">
        <v>256</v>
      </c>
      <c r="E35" s="26" t="s">
        <v>288</v>
      </c>
      <c r="F35" s="27" t="s">
        <v>314</v>
      </c>
      <c r="G35" s="20" t="s">
        <v>321</v>
      </c>
      <c r="H35" s="49" t="s">
        <v>573</v>
      </c>
      <c r="I35" s="20" t="s">
        <v>345</v>
      </c>
      <c r="J35" s="48" t="s">
        <v>539</v>
      </c>
      <c r="K35" s="28" t="s">
        <v>511</v>
      </c>
      <c r="L35" s="20" t="s">
        <v>372</v>
      </c>
      <c r="M35" s="29">
        <v>28</v>
      </c>
      <c r="N35" s="38">
        <v>0</v>
      </c>
      <c r="O35" s="31" t="s">
        <v>382</v>
      </c>
      <c r="P35" s="51">
        <v>28</v>
      </c>
      <c r="Q35" s="33" t="s">
        <v>411</v>
      </c>
      <c r="R35" s="34" t="s">
        <v>422</v>
      </c>
      <c r="S35" s="51">
        <v>28</v>
      </c>
      <c r="T35" s="35" t="s">
        <v>423</v>
      </c>
      <c r="U35" s="48" t="s">
        <v>539</v>
      </c>
      <c r="V35" s="49" t="s">
        <v>540</v>
      </c>
      <c r="W35" s="36" t="s">
        <v>432</v>
      </c>
      <c r="X35" s="24">
        <v>44165</v>
      </c>
      <c r="Y35" s="24">
        <v>44134</v>
      </c>
      <c r="Z35" s="45" t="s">
        <v>438</v>
      </c>
    </row>
    <row r="36" spans="1:26" s="32" customFormat="1" x14ac:dyDescent="0.25">
      <c r="A36" s="23">
        <v>2020</v>
      </c>
      <c r="B36" s="24">
        <v>44105</v>
      </c>
      <c r="C36" s="24">
        <v>44134</v>
      </c>
      <c r="D36" s="20" t="s">
        <v>544</v>
      </c>
      <c r="E36" s="26" t="s">
        <v>289</v>
      </c>
      <c r="F36" s="27" t="s">
        <v>315</v>
      </c>
      <c r="G36" s="20" t="s">
        <v>321</v>
      </c>
      <c r="H36" s="49" t="s">
        <v>574</v>
      </c>
      <c r="I36" s="20" t="s">
        <v>346</v>
      </c>
      <c r="J36" s="48" t="s">
        <v>539</v>
      </c>
      <c r="K36" s="28" t="s">
        <v>512</v>
      </c>
      <c r="L36" s="20" t="s">
        <v>373</v>
      </c>
      <c r="M36" s="29">
        <v>29</v>
      </c>
      <c r="N36" s="38">
        <v>0</v>
      </c>
      <c r="O36" s="31" t="s">
        <v>382</v>
      </c>
      <c r="P36" s="51">
        <v>29</v>
      </c>
      <c r="Q36" s="33" t="s">
        <v>412</v>
      </c>
      <c r="R36" s="34" t="s">
        <v>422</v>
      </c>
      <c r="S36" s="51">
        <v>29</v>
      </c>
      <c r="T36" s="35" t="s">
        <v>423</v>
      </c>
      <c r="U36" s="48" t="s">
        <v>539</v>
      </c>
      <c r="V36" s="49" t="s">
        <v>540</v>
      </c>
      <c r="W36" s="36" t="s">
        <v>432</v>
      </c>
      <c r="X36" s="24">
        <v>44165</v>
      </c>
      <c r="Y36" s="24">
        <v>44134</v>
      </c>
      <c r="Z36" s="45" t="s">
        <v>438</v>
      </c>
    </row>
    <row r="37" spans="1:26" s="32" customFormat="1" x14ac:dyDescent="0.25">
      <c r="A37" s="23">
        <v>2020</v>
      </c>
      <c r="B37" s="24">
        <v>44105</v>
      </c>
      <c r="C37" s="24">
        <v>44134</v>
      </c>
      <c r="D37" s="20" t="s">
        <v>258</v>
      </c>
      <c r="E37" s="26" t="s">
        <v>279</v>
      </c>
      <c r="F37" s="27" t="s">
        <v>316</v>
      </c>
      <c r="G37" s="20" t="s">
        <v>321</v>
      </c>
      <c r="H37" s="49" t="s">
        <v>575</v>
      </c>
      <c r="I37" s="20" t="s">
        <v>347</v>
      </c>
      <c r="J37" s="48" t="s">
        <v>539</v>
      </c>
      <c r="K37" s="28" t="s">
        <v>513</v>
      </c>
      <c r="L37" s="20" t="s">
        <v>370</v>
      </c>
      <c r="M37" s="29">
        <v>30</v>
      </c>
      <c r="N37" s="38">
        <v>0</v>
      </c>
      <c r="O37" s="31" t="s">
        <v>382</v>
      </c>
      <c r="P37" s="51">
        <v>30</v>
      </c>
      <c r="Q37" s="33" t="s">
        <v>413</v>
      </c>
      <c r="R37" s="34" t="s">
        <v>421</v>
      </c>
      <c r="S37" s="51">
        <v>30</v>
      </c>
      <c r="T37" s="35" t="s">
        <v>423</v>
      </c>
      <c r="U37" s="48" t="s">
        <v>539</v>
      </c>
      <c r="V37" s="49" t="s">
        <v>540</v>
      </c>
      <c r="W37" s="36" t="s">
        <v>433</v>
      </c>
      <c r="X37" s="24">
        <v>44165</v>
      </c>
      <c r="Y37" s="24">
        <v>44134</v>
      </c>
      <c r="Z37" s="45" t="s">
        <v>438</v>
      </c>
    </row>
    <row r="38" spans="1:26" s="32" customFormat="1" x14ac:dyDescent="0.25">
      <c r="A38" s="23">
        <v>2020</v>
      </c>
      <c r="B38" s="24">
        <v>44105</v>
      </c>
      <c r="C38" s="24">
        <v>44134</v>
      </c>
      <c r="D38" s="20" t="s">
        <v>576</v>
      </c>
      <c r="E38" s="26" t="s">
        <v>290</v>
      </c>
      <c r="F38" s="27" t="s">
        <v>315</v>
      </c>
      <c r="G38" s="20" t="s">
        <v>321</v>
      </c>
      <c r="H38" s="49" t="s">
        <v>577</v>
      </c>
      <c r="I38" s="20" t="s">
        <v>348</v>
      </c>
      <c r="J38" s="48" t="s">
        <v>539</v>
      </c>
      <c r="K38" s="28" t="s">
        <v>513</v>
      </c>
      <c r="L38" s="20" t="s">
        <v>373</v>
      </c>
      <c r="M38" s="29">
        <v>31</v>
      </c>
      <c r="N38" s="38">
        <v>0</v>
      </c>
      <c r="O38" s="31" t="s">
        <v>382</v>
      </c>
      <c r="P38" s="51">
        <v>31</v>
      </c>
      <c r="Q38" s="33" t="s">
        <v>413</v>
      </c>
      <c r="R38" s="34" t="s">
        <v>422</v>
      </c>
      <c r="S38" s="51">
        <v>31</v>
      </c>
      <c r="T38" s="35" t="s">
        <v>423</v>
      </c>
      <c r="U38" s="48" t="s">
        <v>539</v>
      </c>
      <c r="V38" s="49" t="s">
        <v>540</v>
      </c>
      <c r="W38" s="36" t="s">
        <v>433</v>
      </c>
      <c r="X38" s="24">
        <v>44165</v>
      </c>
      <c r="Y38" s="24">
        <v>44134</v>
      </c>
      <c r="Z38" s="45" t="s">
        <v>438</v>
      </c>
    </row>
    <row r="39" spans="1:26" s="32" customFormat="1" x14ac:dyDescent="0.25">
      <c r="A39" s="23">
        <v>2020</v>
      </c>
      <c r="B39" s="24">
        <v>44105</v>
      </c>
      <c r="C39" s="24">
        <v>44134</v>
      </c>
      <c r="D39" s="20" t="s">
        <v>260</v>
      </c>
      <c r="E39" s="26" t="s">
        <v>279</v>
      </c>
      <c r="F39" s="27" t="s">
        <v>317</v>
      </c>
      <c r="G39" s="20" t="s">
        <v>321</v>
      </c>
      <c r="H39" s="49" t="s">
        <v>578</v>
      </c>
      <c r="I39" s="20" t="s">
        <v>349</v>
      </c>
      <c r="J39" s="48" t="s">
        <v>539</v>
      </c>
      <c r="K39" s="28" t="s">
        <v>513</v>
      </c>
      <c r="L39" s="20" t="s">
        <v>371</v>
      </c>
      <c r="M39" s="29">
        <v>32</v>
      </c>
      <c r="N39" s="38">
        <v>0</v>
      </c>
      <c r="O39" s="31" t="s">
        <v>382</v>
      </c>
      <c r="P39" s="51">
        <v>32</v>
      </c>
      <c r="Q39" s="33" t="s">
        <v>413</v>
      </c>
      <c r="R39" s="34" t="s">
        <v>422</v>
      </c>
      <c r="S39" s="51">
        <v>32</v>
      </c>
      <c r="T39" s="35" t="s">
        <v>423</v>
      </c>
      <c r="U39" s="48" t="s">
        <v>539</v>
      </c>
      <c r="V39" s="49" t="s">
        <v>540</v>
      </c>
      <c r="W39" s="36" t="s">
        <v>433</v>
      </c>
      <c r="X39" s="24">
        <v>44165</v>
      </c>
      <c r="Y39" s="24">
        <v>44134</v>
      </c>
      <c r="Z39" s="45" t="s">
        <v>438</v>
      </c>
    </row>
    <row r="40" spans="1:26" s="32" customFormat="1" x14ac:dyDescent="0.25">
      <c r="A40" s="23">
        <v>2020</v>
      </c>
      <c r="B40" s="24">
        <v>44105</v>
      </c>
      <c r="C40" s="24">
        <v>44134</v>
      </c>
      <c r="D40" s="20" t="s">
        <v>261</v>
      </c>
      <c r="E40" s="26" t="s">
        <v>291</v>
      </c>
      <c r="F40" s="47" t="s">
        <v>499</v>
      </c>
      <c r="G40" s="20" t="s">
        <v>321</v>
      </c>
      <c r="H40" s="49" t="s">
        <v>579</v>
      </c>
      <c r="I40" s="20" t="s">
        <v>350</v>
      </c>
      <c r="J40" s="48" t="s">
        <v>539</v>
      </c>
      <c r="K40" s="28" t="s">
        <v>358</v>
      </c>
      <c r="L40" s="20" t="s">
        <v>369</v>
      </c>
      <c r="M40" s="29">
        <v>33</v>
      </c>
      <c r="N40" s="42">
        <v>2500</v>
      </c>
      <c r="O40" s="31" t="s">
        <v>518</v>
      </c>
      <c r="P40" s="51">
        <v>33</v>
      </c>
      <c r="Q40" s="33" t="s">
        <v>414</v>
      </c>
      <c r="R40" s="34" t="s">
        <v>420</v>
      </c>
      <c r="S40" s="51">
        <v>33</v>
      </c>
      <c r="T40" s="35" t="s">
        <v>423</v>
      </c>
      <c r="U40" s="48" t="s">
        <v>539</v>
      </c>
      <c r="V40" s="49" t="s">
        <v>540</v>
      </c>
      <c r="W40" s="36" t="s">
        <v>434</v>
      </c>
      <c r="X40" s="24">
        <v>44165</v>
      </c>
      <c r="Y40" s="24">
        <v>44134</v>
      </c>
      <c r="Z40" s="39" t="s">
        <v>533</v>
      </c>
    </row>
    <row r="41" spans="1:26" s="32" customFormat="1" x14ac:dyDescent="0.25">
      <c r="A41" s="23">
        <v>2020</v>
      </c>
      <c r="B41" s="24">
        <v>44105</v>
      </c>
      <c r="C41" s="24">
        <v>44134</v>
      </c>
      <c r="D41" s="20" t="s">
        <v>262</v>
      </c>
      <c r="E41" s="26" t="s">
        <v>292</v>
      </c>
      <c r="F41" s="47" t="s">
        <v>500</v>
      </c>
      <c r="G41" s="20" t="s">
        <v>321</v>
      </c>
      <c r="H41" s="49" t="s">
        <v>580</v>
      </c>
      <c r="I41" s="20" t="s">
        <v>351</v>
      </c>
      <c r="J41" s="48" t="s">
        <v>539</v>
      </c>
      <c r="K41" s="28" t="s">
        <v>362</v>
      </c>
      <c r="L41" s="20" t="s">
        <v>369</v>
      </c>
      <c r="M41" s="29">
        <v>34</v>
      </c>
      <c r="N41" s="42">
        <v>300</v>
      </c>
      <c r="O41" s="31" t="s">
        <v>519</v>
      </c>
      <c r="P41" s="51">
        <v>34</v>
      </c>
      <c r="Q41" s="33" t="s">
        <v>414</v>
      </c>
      <c r="R41" s="34" t="s">
        <v>420</v>
      </c>
      <c r="S41" s="51">
        <v>34</v>
      </c>
      <c r="T41" s="35" t="s">
        <v>423</v>
      </c>
      <c r="U41" s="48" t="s">
        <v>539</v>
      </c>
      <c r="V41" s="49" t="s">
        <v>540</v>
      </c>
      <c r="W41" s="36" t="s">
        <v>434</v>
      </c>
      <c r="X41" s="24">
        <v>44165</v>
      </c>
      <c r="Y41" s="24">
        <v>44134</v>
      </c>
      <c r="Z41" s="39" t="s">
        <v>534</v>
      </c>
    </row>
    <row r="42" spans="1:26" s="32" customFormat="1" x14ac:dyDescent="0.25">
      <c r="A42" s="23">
        <v>2020</v>
      </c>
      <c r="B42" s="24">
        <v>44105</v>
      </c>
      <c r="C42" s="24">
        <v>44134</v>
      </c>
      <c r="D42" s="20" t="s">
        <v>263</v>
      </c>
      <c r="E42" s="26" t="s">
        <v>279</v>
      </c>
      <c r="F42" s="27" t="s">
        <v>318</v>
      </c>
      <c r="G42" s="20" t="s">
        <v>321</v>
      </c>
      <c r="H42" s="49" t="s">
        <v>581</v>
      </c>
      <c r="I42" s="20" t="s">
        <v>352</v>
      </c>
      <c r="J42" s="48" t="s">
        <v>539</v>
      </c>
      <c r="K42" s="28" t="s">
        <v>362</v>
      </c>
      <c r="L42" s="20" t="s">
        <v>369</v>
      </c>
      <c r="M42" s="29">
        <v>35</v>
      </c>
      <c r="N42" s="42">
        <v>335</v>
      </c>
      <c r="O42" s="31" t="s">
        <v>520</v>
      </c>
      <c r="P42" s="51">
        <v>35</v>
      </c>
      <c r="Q42" s="33" t="s">
        <v>415</v>
      </c>
      <c r="R42" s="34" t="s">
        <v>420</v>
      </c>
      <c r="S42" s="51">
        <v>35</v>
      </c>
      <c r="T42" s="35" t="s">
        <v>423</v>
      </c>
      <c r="U42" s="48" t="s">
        <v>539</v>
      </c>
      <c r="V42" s="49" t="s">
        <v>540</v>
      </c>
      <c r="W42" s="36" t="s">
        <v>435</v>
      </c>
      <c r="X42" s="24">
        <v>44165</v>
      </c>
      <c r="Y42" s="24">
        <v>44134</v>
      </c>
      <c r="Z42" s="39" t="s">
        <v>535</v>
      </c>
    </row>
    <row r="43" spans="1:26" s="32" customFormat="1" x14ac:dyDescent="0.25">
      <c r="A43" s="23">
        <v>2020</v>
      </c>
      <c r="B43" s="24">
        <v>44105</v>
      </c>
      <c r="C43" s="24">
        <v>44134</v>
      </c>
      <c r="D43" s="20" t="s">
        <v>263</v>
      </c>
      <c r="E43" s="26" t="s">
        <v>293</v>
      </c>
      <c r="F43" s="27" t="s">
        <v>319</v>
      </c>
      <c r="G43" s="20" t="s">
        <v>321</v>
      </c>
      <c r="H43" s="49" t="s">
        <v>582</v>
      </c>
      <c r="I43" s="20" t="s">
        <v>353</v>
      </c>
      <c r="J43" s="48" t="s">
        <v>539</v>
      </c>
      <c r="K43" s="28" t="s">
        <v>362</v>
      </c>
      <c r="L43" s="20" t="s">
        <v>369</v>
      </c>
      <c r="M43" s="29">
        <v>36</v>
      </c>
      <c r="N43" s="42">
        <v>800</v>
      </c>
      <c r="O43" s="31" t="s">
        <v>521</v>
      </c>
      <c r="P43" s="51">
        <v>36</v>
      </c>
      <c r="Q43" s="33" t="s">
        <v>521</v>
      </c>
      <c r="R43" s="34" t="s">
        <v>420</v>
      </c>
      <c r="S43" s="51">
        <v>36</v>
      </c>
      <c r="T43" s="35" t="s">
        <v>423</v>
      </c>
      <c r="U43" s="48" t="s">
        <v>539</v>
      </c>
      <c r="V43" s="49" t="s">
        <v>540</v>
      </c>
      <c r="W43" s="36" t="s">
        <v>436</v>
      </c>
      <c r="X43" s="24">
        <v>44165</v>
      </c>
      <c r="Y43" s="24">
        <v>44134</v>
      </c>
      <c r="Z43" s="39" t="s">
        <v>536</v>
      </c>
    </row>
    <row r="44" spans="1:26" s="32" customFormat="1" x14ac:dyDescent="0.25">
      <c r="A44" s="23">
        <v>2020</v>
      </c>
      <c r="B44" s="24">
        <v>44105</v>
      </c>
      <c r="C44" s="24">
        <v>44134</v>
      </c>
      <c r="D44" s="20" t="s">
        <v>264</v>
      </c>
      <c r="E44" s="26" t="s">
        <v>294</v>
      </c>
      <c r="F44" s="27" t="s">
        <v>307</v>
      </c>
      <c r="G44" s="20" t="s">
        <v>321</v>
      </c>
      <c r="H44" s="49" t="s">
        <v>583</v>
      </c>
      <c r="I44" s="20" t="s">
        <v>354</v>
      </c>
      <c r="J44" s="48" t="s">
        <v>539</v>
      </c>
      <c r="K44" s="28" t="s">
        <v>362</v>
      </c>
      <c r="L44" s="20" t="s">
        <v>370</v>
      </c>
      <c r="M44" s="29">
        <v>37</v>
      </c>
      <c r="N44" s="38">
        <v>0</v>
      </c>
      <c r="O44" s="31" t="s">
        <v>382</v>
      </c>
      <c r="P44" s="51">
        <v>37</v>
      </c>
      <c r="Q44" s="33" t="s">
        <v>416</v>
      </c>
      <c r="R44" s="34" t="s">
        <v>421</v>
      </c>
      <c r="S44" s="51">
        <v>37</v>
      </c>
      <c r="T44" s="35" t="s">
        <v>423</v>
      </c>
      <c r="U44" s="48" t="s">
        <v>539</v>
      </c>
      <c r="V44" s="49" t="s">
        <v>540</v>
      </c>
      <c r="W44" s="36" t="s">
        <v>437</v>
      </c>
      <c r="X44" s="24">
        <v>44165</v>
      </c>
      <c r="Y44" s="24">
        <v>44134</v>
      </c>
      <c r="Z44" s="45" t="s">
        <v>438</v>
      </c>
    </row>
    <row r="45" spans="1:26" s="32" customFormat="1" x14ac:dyDescent="0.25">
      <c r="A45" s="23">
        <v>2020</v>
      </c>
      <c r="B45" s="24">
        <v>44105</v>
      </c>
      <c r="C45" s="24">
        <v>44134</v>
      </c>
      <c r="D45" s="20" t="s">
        <v>265</v>
      </c>
      <c r="E45" s="26" t="s">
        <v>295</v>
      </c>
      <c r="F45" s="27" t="s">
        <v>501</v>
      </c>
      <c r="G45" s="20" t="s">
        <v>321</v>
      </c>
      <c r="H45" s="49" t="s">
        <v>584</v>
      </c>
      <c r="I45" s="20" t="s">
        <v>355</v>
      </c>
      <c r="J45" s="48" t="s">
        <v>539</v>
      </c>
      <c r="K45" s="28" t="s">
        <v>362</v>
      </c>
      <c r="L45" s="20" t="s">
        <v>369</v>
      </c>
      <c r="M45" s="29">
        <v>38</v>
      </c>
      <c r="N45" s="38">
        <v>0</v>
      </c>
      <c r="O45" s="31" t="s">
        <v>385</v>
      </c>
      <c r="P45" s="51">
        <v>38</v>
      </c>
      <c r="Q45" s="33" t="s">
        <v>416</v>
      </c>
      <c r="R45" s="34" t="s">
        <v>420</v>
      </c>
      <c r="S45" s="51">
        <v>38</v>
      </c>
      <c r="T45" s="35" t="s">
        <v>423</v>
      </c>
      <c r="U45" s="48" t="s">
        <v>539</v>
      </c>
      <c r="V45" s="49" t="s">
        <v>540</v>
      </c>
      <c r="W45" s="36" t="s">
        <v>437</v>
      </c>
      <c r="X45" s="24">
        <v>44165</v>
      </c>
      <c r="Y45" s="24">
        <v>44134</v>
      </c>
      <c r="Z45" s="39" t="s">
        <v>491</v>
      </c>
    </row>
    <row r="46" spans="1:26" s="32" customFormat="1" x14ac:dyDescent="0.25">
      <c r="A46" s="23">
        <v>2020</v>
      </c>
      <c r="B46" s="24">
        <v>44105</v>
      </c>
      <c r="C46" s="24">
        <v>44134</v>
      </c>
      <c r="D46" s="20" t="s">
        <v>266</v>
      </c>
      <c r="E46" s="26" t="s">
        <v>296</v>
      </c>
      <c r="F46" s="27" t="s">
        <v>502</v>
      </c>
      <c r="G46" s="20" t="s">
        <v>321</v>
      </c>
      <c r="H46" s="49" t="s">
        <v>585</v>
      </c>
      <c r="I46" s="20" t="s">
        <v>356</v>
      </c>
      <c r="J46" s="48" t="s">
        <v>539</v>
      </c>
      <c r="K46" s="28" t="s">
        <v>362</v>
      </c>
      <c r="L46" s="20" t="s">
        <v>365</v>
      </c>
      <c r="M46" s="29">
        <v>39</v>
      </c>
      <c r="N46" s="42">
        <v>13000</v>
      </c>
      <c r="O46" s="31" t="s">
        <v>522</v>
      </c>
      <c r="P46" s="51">
        <v>39</v>
      </c>
      <c r="Q46" s="33" t="s">
        <v>416</v>
      </c>
      <c r="R46" s="34" t="s">
        <v>417</v>
      </c>
      <c r="S46" s="51">
        <v>39</v>
      </c>
      <c r="T46" s="35" t="s">
        <v>423</v>
      </c>
      <c r="U46" s="48" t="s">
        <v>539</v>
      </c>
      <c r="V46" s="49" t="s">
        <v>540</v>
      </c>
      <c r="W46" s="36" t="s">
        <v>437</v>
      </c>
      <c r="X46" s="24">
        <v>44165</v>
      </c>
      <c r="Y46" s="24">
        <v>44134</v>
      </c>
      <c r="Z46" s="39" t="s">
        <v>537</v>
      </c>
    </row>
  </sheetData>
  <mergeCells count="7">
    <mergeCell ref="A6:Z6"/>
    <mergeCell ref="A2:C2"/>
    <mergeCell ref="D2:F2"/>
    <mergeCell ref="G2:I2"/>
    <mergeCell ref="A3:C3"/>
    <mergeCell ref="D3:F3"/>
    <mergeCell ref="G3:I3"/>
  </mergeCells>
  <dataValidations count="1">
    <dataValidation type="list" allowBlank="1" showInputMessage="1" showErrorMessage="1" sqref="G8:G20">
      <formula1>hidden1</formula1>
    </dataValidation>
  </dataValidation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 ref="U8" r:id="rId40"/>
    <hyperlink ref="U9" r:id="rId41"/>
    <hyperlink ref="U10" r:id="rId42"/>
    <hyperlink ref="U11" r:id="rId43"/>
    <hyperlink ref="U12" r:id="rId44"/>
    <hyperlink ref="U13" r:id="rId45"/>
    <hyperlink ref="U14" r:id="rId46"/>
    <hyperlink ref="U15" r:id="rId47"/>
    <hyperlink ref="U16" r:id="rId48"/>
    <hyperlink ref="U17" r:id="rId49"/>
    <hyperlink ref="U18" r:id="rId50"/>
    <hyperlink ref="U19" r:id="rId51"/>
    <hyperlink ref="U20" r:id="rId52"/>
    <hyperlink ref="U21" r:id="rId53"/>
    <hyperlink ref="U22" r:id="rId54"/>
    <hyperlink ref="U23" r:id="rId55"/>
    <hyperlink ref="U24" r:id="rId56"/>
    <hyperlink ref="U25" r:id="rId57"/>
    <hyperlink ref="U26" r:id="rId58"/>
    <hyperlink ref="U27" r:id="rId59"/>
    <hyperlink ref="U28" r:id="rId60"/>
    <hyperlink ref="U29" r:id="rId61"/>
    <hyperlink ref="U30" r:id="rId62"/>
    <hyperlink ref="U31" r:id="rId63"/>
    <hyperlink ref="U32" r:id="rId64"/>
    <hyperlink ref="U33" r:id="rId65"/>
    <hyperlink ref="U34" r:id="rId66"/>
    <hyperlink ref="U35" r:id="rId67"/>
    <hyperlink ref="U36" r:id="rId68"/>
    <hyperlink ref="U37" r:id="rId69"/>
    <hyperlink ref="U38" r:id="rId70"/>
    <hyperlink ref="U39" r:id="rId71"/>
    <hyperlink ref="U40" r:id="rId72"/>
    <hyperlink ref="U41" r:id="rId73"/>
    <hyperlink ref="U42" r:id="rId74"/>
    <hyperlink ref="U43" r:id="rId75"/>
    <hyperlink ref="U44" r:id="rId76"/>
    <hyperlink ref="U45" r:id="rId77"/>
    <hyperlink ref="U46" r:id="rId78"/>
    <hyperlink ref="V8" r:id="rId79"/>
    <hyperlink ref="V9" r:id="rId80"/>
    <hyperlink ref="V10" r:id="rId81"/>
    <hyperlink ref="V11" r:id="rId82"/>
    <hyperlink ref="V12" r:id="rId83"/>
    <hyperlink ref="V13" r:id="rId84"/>
    <hyperlink ref="V14" r:id="rId85"/>
    <hyperlink ref="V15" r:id="rId86"/>
    <hyperlink ref="V16" r:id="rId87"/>
    <hyperlink ref="V17" r:id="rId88"/>
    <hyperlink ref="V18" r:id="rId89"/>
    <hyperlink ref="V19" r:id="rId90"/>
    <hyperlink ref="V20" r:id="rId91"/>
    <hyperlink ref="V21" r:id="rId92"/>
    <hyperlink ref="V22" r:id="rId93"/>
    <hyperlink ref="V23" r:id="rId94"/>
    <hyperlink ref="V24" r:id="rId95"/>
    <hyperlink ref="V25" r:id="rId96"/>
    <hyperlink ref="V26" r:id="rId97"/>
    <hyperlink ref="V27" r:id="rId98"/>
    <hyperlink ref="V28" r:id="rId99"/>
    <hyperlink ref="V29" r:id="rId100"/>
    <hyperlink ref="V30" r:id="rId101"/>
    <hyperlink ref="V31" r:id="rId102"/>
    <hyperlink ref="V32" r:id="rId103"/>
    <hyperlink ref="V33" r:id="rId104"/>
    <hyperlink ref="V34" r:id="rId105"/>
    <hyperlink ref="V35" r:id="rId106"/>
    <hyperlink ref="V36" r:id="rId107"/>
    <hyperlink ref="V37" r:id="rId108"/>
    <hyperlink ref="V38" r:id="rId109"/>
    <hyperlink ref="V39" r:id="rId110"/>
    <hyperlink ref="V40" r:id="rId111"/>
    <hyperlink ref="V41" r:id="rId112"/>
    <hyperlink ref="V42" r:id="rId113"/>
    <hyperlink ref="V43" r:id="rId114"/>
    <hyperlink ref="V44" r:id="rId115"/>
    <hyperlink ref="V45" r:id="rId116"/>
    <hyperlink ref="V46" r:id="rId117"/>
    <hyperlink ref="H8" r:id="rId118"/>
    <hyperlink ref="H9" r:id="rId119"/>
    <hyperlink ref="H10" r:id="rId120"/>
    <hyperlink ref="H11" r:id="rId121"/>
    <hyperlink ref="H12" r:id="rId122"/>
    <hyperlink ref="H13" r:id="rId123"/>
    <hyperlink ref="H14" r:id="rId124"/>
    <hyperlink ref="H15" r:id="rId125"/>
    <hyperlink ref="H16" r:id="rId126"/>
    <hyperlink ref="H17" r:id="rId127"/>
    <hyperlink ref="H18" r:id="rId128"/>
    <hyperlink ref="H19" r:id="rId129"/>
    <hyperlink ref="H20" r:id="rId130"/>
    <hyperlink ref="H21" r:id="rId131"/>
    <hyperlink ref="H22" r:id="rId132"/>
    <hyperlink ref="H23" r:id="rId133"/>
    <hyperlink ref="H24" r:id="rId134"/>
    <hyperlink ref="H25" r:id="rId135"/>
    <hyperlink ref="H26" r:id="rId136"/>
    <hyperlink ref="H27" r:id="rId137"/>
    <hyperlink ref="H28" r:id="rId138"/>
    <hyperlink ref="H29" r:id="rId139"/>
    <hyperlink ref="H30" r:id="rId140"/>
    <hyperlink ref="H31" r:id="rId141"/>
    <hyperlink ref="H32" r:id="rId142"/>
    <hyperlink ref="H33" r:id="rId143"/>
    <hyperlink ref="H34" r:id="rId144"/>
    <hyperlink ref="H35" r:id="rId145"/>
    <hyperlink ref="H36" r:id="rId146"/>
    <hyperlink ref="H37" r:id="rId147"/>
    <hyperlink ref="H38" r:id="rId148"/>
    <hyperlink ref="H39" r:id="rId149"/>
    <hyperlink ref="H40" r:id="rId150"/>
    <hyperlink ref="H41" r:id="rId151"/>
    <hyperlink ref="H42" r:id="rId152"/>
    <hyperlink ref="H43" r:id="rId153"/>
    <hyperlink ref="H44" r:id="rId154"/>
    <hyperlink ref="H45" r:id="rId155"/>
    <hyperlink ref="H46" r:id="rId156"/>
  </hyperlinks>
  <pageMargins left="0.7" right="0.7" top="0.75" bottom="0.75" header="0.3" footer="0.3"/>
  <pageSetup orientation="portrait" horizontalDpi="4294967292" verticalDpi="0" r:id="rId15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topLeftCell="A3" zoomScale="70" zoomScaleNormal="70" workbookViewId="0">
      <selection activeCell="B10" sqref="B1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8</v>
      </c>
      <c r="C1" t="s">
        <v>67</v>
      </c>
      <c r="D1" t="s">
        <v>8</v>
      </c>
      <c r="E1" t="s">
        <v>6</v>
      </c>
      <c r="F1" t="s">
        <v>6</v>
      </c>
      <c r="G1" t="s">
        <v>67</v>
      </c>
      <c r="H1" t="s">
        <v>8</v>
      </c>
      <c r="I1" t="s">
        <v>6</v>
      </c>
      <c r="J1" t="s">
        <v>8</v>
      </c>
      <c r="K1" t="s">
        <v>6</v>
      </c>
      <c r="L1" t="s">
        <v>8</v>
      </c>
      <c r="M1" t="s">
        <v>6</v>
      </c>
      <c r="N1" t="s">
        <v>67</v>
      </c>
      <c r="O1" t="s">
        <v>6</v>
      </c>
      <c r="P1" t="s">
        <v>8</v>
      </c>
      <c r="Q1" t="s">
        <v>6</v>
      </c>
      <c r="R1" t="s">
        <v>8</v>
      </c>
      <c r="S1" t="s">
        <v>8</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15" customFormat="1" ht="15" customHeight="1" x14ac:dyDescent="0.25">
      <c r="A4" s="22">
        <v>1</v>
      </c>
      <c r="B4" s="6" t="s">
        <v>230</v>
      </c>
      <c r="C4" s="6" t="s">
        <v>111</v>
      </c>
      <c r="D4" s="6" t="s">
        <v>443</v>
      </c>
      <c r="E4" s="7">
        <v>0</v>
      </c>
      <c r="F4" s="8">
        <v>0</v>
      </c>
      <c r="G4" s="9" t="s">
        <v>134</v>
      </c>
      <c r="H4" s="6" t="s">
        <v>176</v>
      </c>
      <c r="I4" s="17" t="s">
        <v>454</v>
      </c>
      <c r="J4" s="14" t="s">
        <v>176</v>
      </c>
      <c r="K4" s="14">
        <v>28</v>
      </c>
      <c r="L4" s="14" t="s">
        <v>176</v>
      </c>
      <c r="M4" s="14">
        <v>24</v>
      </c>
      <c r="N4" s="15" t="s">
        <v>176</v>
      </c>
      <c r="O4" s="14">
        <v>78000</v>
      </c>
      <c r="P4" s="15" t="s">
        <v>455</v>
      </c>
      <c r="Q4" s="14" t="s">
        <v>456</v>
      </c>
      <c r="R4" s="14" t="s">
        <v>457</v>
      </c>
      <c r="S4" s="16" t="s">
        <v>458</v>
      </c>
    </row>
    <row r="5" spans="1:19" s="15" customFormat="1" ht="15" customHeight="1" x14ac:dyDescent="0.25">
      <c r="A5" s="22">
        <v>2</v>
      </c>
      <c r="B5" s="10" t="s">
        <v>231</v>
      </c>
      <c r="C5" s="10" t="s">
        <v>111</v>
      </c>
      <c r="D5" s="10" t="s">
        <v>439</v>
      </c>
      <c r="E5" s="11">
        <v>6</v>
      </c>
      <c r="F5" s="8">
        <v>0</v>
      </c>
      <c r="G5" s="12" t="s">
        <v>134</v>
      </c>
      <c r="H5" s="10" t="s">
        <v>176</v>
      </c>
      <c r="I5" s="17" t="s">
        <v>454</v>
      </c>
      <c r="J5" s="14" t="s">
        <v>176</v>
      </c>
      <c r="K5" s="14">
        <v>28</v>
      </c>
      <c r="L5" s="14" t="s">
        <v>176</v>
      </c>
      <c r="M5" s="14">
        <v>24</v>
      </c>
      <c r="N5" s="15" t="s">
        <v>176</v>
      </c>
      <c r="O5" s="14">
        <v>78000</v>
      </c>
      <c r="P5" s="15" t="s">
        <v>455</v>
      </c>
      <c r="Q5" s="14" t="s">
        <v>459</v>
      </c>
      <c r="R5" s="4" t="s">
        <v>460</v>
      </c>
      <c r="S5" s="16" t="s">
        <v>458</v>
      </c>
    </row>
    <row r="6" spans="1:19" s="15" customFormat="1" ht="15" customHeight="1" x14ac:dyDescent="0.25">
      <c r="A6" s="22">
        <v>3</v>
      </c>
      <c r="B6" s="13" t="s">
        <v>232</v>
      </c>
      <c r="C6" s="10" t="s">
        <v>111</v>
      </c>
      <c r="D6" s="10" t="s">
        <v>439</v>
      </c>
      <c r="E6" s="11">
        <v>6</v>
      </c>
      <c r="F6" s="8">
        <v>0</v>
      </c>
      <c r="G6" s="12" t="s">
        <v>134</v>
      </c>
      <c r="H6" s="10" t="s">
        <v>176</v>
      </c>
      <c r="I6" s="17" t="s">
        <v>454</v>
      </c>
      <c r="J6" s="14" t="s">
        <v>176</v>
      </c>
      <c r="K6" s="14">
        <v>28</v>
      </c>
      <c r="L6" s="14" t="s">
        <v>176</v>
      </c>
      <c r="M6" s="14">
        <v>24</v>
      </c>
      <c r="N6" s="15" t="s">
        <v>176</v>
      </c>
      <c r="O6" s="14">
        <v>78000</v>
      </c>
      <c r="P6" s="15" t="s">
        <v>455</v>
      </c>
      <c r="Q6" s="14" t="s">
        <v>461</v>
      </c>
      <c r="R6" s="4" t="s">
        <v>462</v>
      </c>
      <c r="S6" s="16" t="s">
        <v>458</v>
      </c>
    </row>
    <row r="7" spans="1:19" s="15" customFormat="1" ht="15" customHeight="1" x14ac:dyDescent="0.25">
      <c r="A7" s="22">
        <v>4</v>
      </c>
      <c r="B7" s="10" t="s">
        <v>233</v>
      </c>
      <c r="C7" s="10" t="s">
        <v>111</v>
      </c>
      <c r="D7" s="10" t="s">
        <v>439</v>
      </c>
      <c r="E7" s="11">
        <v>6</v>
      </c>
      <c r="F7" s="8">
        <v>0</v>
      </c>
      <c r="G7" s="12" t="s">
        <v>134</v>
      </c>
      <c r="H7" s="10" t="s">
        <v>176</v>
      </c>
      <c r="I7" s="17" t="s">
        <v>454</v>
      </c>
      <c r="J7" s="14" t="s">
        <v>176</v>
      </c>
      <c r="K7" s="14">
        <v>28</v>
      </c>
      <c r="L7" s="14" t="s">
        <v>176</v>
      </c>
      <c r="M7" s="14">
        <v>24</v>
      </c>
      <c r="N7" s="15" t="s">
        <v>176</v>
      </c>
      <c r="O7" s="14">
        <v>78000</v>
      </c>
      <c r="P7" s="15" t="s">
        <v>455</v>
      </c>
      <c r="Q7" s="14" t="s">
        <v>463</v>
      </c>
      <c r="R7" s="4" t="s">
        <v>464</v>
      </c>
      <c r="S7" s="16" t="s">
        <v>458</v>
      </c>
    </row>
    <row r="8" spans="1:19" s="15" customFormat="1" ht="15" customHeight="1" x14ac:dyDescent="0.25">
      <c r="A8" s="22">
        <v>5</v>
      </c>
      <c r="B8" s="10" t="s">
        <v>234</v>
      </c>
      <c r="C8" s="10" t="s">
        <v>111</v>
      </c>
      <c r="D8" s="10" t="s">
        <v>439</v>
      </c>
      <c r="E8" s="11">
        <v>6</v>
      </c>
      <c r="F8" s="8">
        <v>0</v>
      </c>
      <c r="G8" s="12" t="s">
        <v>134</v>
      </c>
      <c r="H8" s="10" t="s">
        <v>176</v>
      </c>
      <c r="I8" s="17" t="s">
        <v>454</v>
      </c>
      <c r="J8" s="14" t="s">
        <v>176</v>
      </c>
      <c r="K8" s="14">
        <v>28</v>
      </c>
      <c r="L8" s="14" t="s">
        <v>176</v>
      </c>
      <c r="M8" s="14">
        <v>24</v>
      </c>
      <c r="N8" s="15" t="s">
        <v>176</v>
      </c>
      <c r="O8" s="14">
        <v>78000</v>
      </c>
      <c r="P8" s="15" t="s">
        <v>455</v>
      </c>
      <c r="Q8" s="14" t="s">
        <v>465</v>
      </c>
      <c r="R8" s="4" t="s">
        <v>464</v>
      </c>
      <c r="S8" s="16" t="s">
        <v>458</v>
      </c>
    </row>
    <row r="9" spans="1:19" s="15" customFormat="1" ht="15" customHeight="1" x14ac:dyDescent="0.25">
      <c r="A9" s="22">
        <v>6</v>
      </c>
      <c r="B9" s="10" t="s">
        <v>235</v>
      </c>
      <c r="C9" s="10" t="s">
        <v>111</v>
      </c>
      <c r="D9" s="10" t="s">
        <v>440</v>
      </c>
      <c r="E9" s="11">
        <v>455</v>
      </c>
      <c r="F9" s="8">
        <v>0</v>
      </c>
      <c r="G9" s="12" t="s">
        <v>134</v>
      </c>
      <c r="H9" s="10" t="s">
        <v>176</v>
      </c>
      <c r="I9" s="17" t="s">
        <v>454</v>
      </c>
      <c r="J9" s="14" t="s">
        <v>176</v>
      </c>
      <c r="K9" s="14">
        <v>28</v>
      </c>
      <c r="L9" s="14" t="s">
        <v>176</v>
      </c>
      <c r="M9" s="14">
        <v>24</v>
      </c>
      <c r="N9" s="15" t="s">
        <v>176</v>
      </c>
      <c r="O9" s="14">
        <v>78000</v>
      </c>
      <c r="P9" s="15" t="s">
        <v>455</v>
      </c>
      <c r="Q9" s="14">
        <v>8127381</v>
      </c>
      <c r="R9" s="4" t="s">
        <v>464</v>
      </c>
      <c r="S9" s="16" t="s">
        <v>458</v>
      </c>
    </row>
    <row r="10" spans="1:19" s="15" customFormat="1" ht="15" customHeight="1" x14ac:dyDescent="0.25">
      <c r="A10" s="22">
        <v>7</v>
      </c>
      <c r="B10" s="10" t="s">
        <v>236</v>
      </c>
      <c r="C10" s="10" t="s">
        <v>111</v>
      </c>
      <c r="D10" s="10" t="s">
        <v>441</v>
      </c>
      <c r="E10" s="11">
        <v>6</v>
      </c>
      <c r="F10" s="8">
        <v>0</v>
      </c>
      <c r="G10" s="12" t="s">
        <v>134</v>
      </c>
      <c r="H10" s="10" t="s">
        <v>176</v>
      </c>
      <c r="I10" s="17" t="s">
        <v>454</v>
      </c>
      <c r="J10" s="14" t="s">
        <v>176</v>
      </c>
      <c r="K10" s="14">
        <v>28</v>
      </c>
      <c r="L10" s="14" t="s">
        <v>176</v>
      </c>
      <c r="M10" s="14">
        <v>24</v>
      </c>
      <c r="N10" s="15" t="s">
        <v>176</v>
      </c>
      <c r="O10" s="14">
        <v>78000</v>
      </c>
      <c r="P10" s="15" t="s">
        <v>455</v>
      </c>
      <c r="Q10" s="14" t="s">
        <v>466</v>
      </c>
      <c r="R10" s="4" t="s">
        <v>467</v>
      </c>
      <c r="S10" s="16" t="s">
        <v>458</v>
      </c>
    </row>
    <row r="11" spans="1:19" s="15" customFormat="1" ht="15" customHeight="1" x14ac:dyDescent="0.25">
      <c r="A11" s="22">
        <v>8</v>
      </c>
      <c r="B11" s="10" t="s">
        <v>237</v>
      </c>
      <c r="C11" s="10" t="s">
        <v>111</v>
      </c>
      <c r="D11" s="10" t="s">
        <v>441</v>
      </c>
      <c r="E11" s="11">
        <v>6</v>
      </c>
      <c r="F11" s="8">
        <v>0</v>
      </c>
      <c r="G11" s="12" t="s">
        <v>134</v>
      </c>
      <c r="H11" s="10" t="s">
        <v>176</v>
      </c>
      <c r="I11" s="17" t="s">
        <v>454</v>
      </c>
      <c r="J11" s="14" t="s">
        <v>176</v>
      </c>
      <c r="K11" s="14">
        <v>28</v>
      </c>
      <c r="L11" s="14" t="s">
        <v>176</v>
      </c>
      <c r="M11" s="14">
        <v>24</v>
      </c>
      <c r="N11" s="15" t="s">
        <v>176</v>
      </c>
      <c r="O11" s="14">
        <v>78000</v>
      </c>
      <c r="P11" s="15" t="s">
        <v>455</v>
      </c>
      <c r="Q11" s="14" t="s">
        <v>466</v>
      </c>
      <c r="R11" s="4" t="s">
        <v>467</v>
      </c>
      <c r="S11" s="16" t="s">
        <v>458</v>
      </c>
    </row>
    <row r="12" spans="1:19" s="15" customFormat="1" ht="15" customHeight="1" x14ac:dyDescent="0.25">
      <c r="A12" s="22">
        <v>9</v>
      </c>
      <c r="B12" s="10" t="s">
        <v>238</v>
      </c>
      <c r="C12" s="10" t="s">
        <v>111</v>
      </c>
      <c r="D12" s="10" t="s">
        <v>441</v>
      </c>
      <c r="E12" s="11">
        <v>6</v>
      </c>
      <c r="F12" s="8">
        <v>0</v>
      </c>
      <c r="G12" s="12" t="s">
        <v>134</v>
      </c>
      <c r="H12" s="10" t="s">
        <v>176</v>
      </c>
      <c r="I12" s="17" t="s">
        <v>454</v>
      </c>
      <c r="J12" s="14" t="s">
        <v>176</v>
      </c>
      <c r="K12" s="14">
        <v>28</v>
      </c>
      <c r="L12" s="14" t="s">
        <v>176</v>
      </c>
      <c r="M12" s="14">
        <v>24</v>
      </c>
      <c r="N12" s="15" t="s">
        <v>176</v>
      </c>
      <c r="O12" s="14">
        <v>78000</v>
      </c>
      <c r="P12" s="15" t="s">
        <v>455</v>
      </c>
      <c r="Q12" s="14" t="s">
        <v>466</v>
      </c>
      <c r="R12" s="4" t="s">
        <v>467</v>
      </c>
      <c r="S12" s="16" t="s">
        <v>458</v>
      </c>
    </row>
    <row r="13" spans="1:19" s="15" customFormat="1" ht="15" customHeight="1" x14ac:dyDescent="0.25">
      <c r="A13" s="22">
        <v>10</v>
      </c>
      <c r="B13" s="10" t="s">
        <v>239</v>
      </c>
      <c r="C13" s="10" t="s">
        <v>111</v>
      </c>
      <c r="D13" s="10" t="s">
        <v>441</v>
      </c>
      <c r="E13" s="11">
        <v>6</v>
      </c>
      <c r="F13" s="8">
        <v>0</v>
      </c>
      <c r="G13" s="12" t="s">
        <v>134</v>
      </c>
      <c r="H13" s="10" t="s">
        <v>176</v>
      </c>
      <c r="I13" s="17" t="s">
        <v>454</v>
      </c>
      <c r="J13" s="14" t="s">
        <v>176</v>
      </c>
      <c r="K13" s="14">
        <v>28</v>
      </c>
      <c r="L13" s="14" t="s">
        <v>176</v>
      </c>
      <c r="M13" s="14">
        <v>24</v>
      </c>
      <c r="N13" s="15" t="s">
        <v>176</v>
      </c>
      <c r="O13" s="14">
        <v>78000</v>
      </c>
      <c r="P13" s="15" t="s">
        <v>455</v>
      </c>
      <c r="Q13" s="14" t="s">
        <v>466</v>
      </c>
      <c r="R13" s="4" t="s">
        <v>467</v>
      </c>
      <c r="S13" s="16" t="s">
        <v>458</v>
      </c>
    </row>
    <row r="14" spans="1:19" s="15" customFormat="1" ht="15" customHeight="1" x14ac:dyDescent="0.25">
      <c r="A14" s="22">
        <v>11</v>
      </c>
      <c r="B14" s="10" t="s">
        <v>240</v>
      </c>
      <c r="C14" s="10" t="s">
        <v>111</v>
      </c>
      <c r="D14" s="10" t="s">
        <v>442</v>
      </c>
      <c r="E14" s="11">
        <v>300</v>
      </c>
      <c r="F14" s="8">
        <v>0</v>
      </c>
      <c r="G14" s="12" t="s">
        <v>134</v>
      </c>
      <c r="H14" s="10" t="s">
        <v>176</v>
      </c>
      <c r="I14" s="17" t="s">
        <v>454</v>
      </c>
      <c r="J14" s="14" t="s">
        <v>176</v>
      </c>
      <c r="K14" s="14">
        <v>28</v>
      </c>
      <c r="L14" s="14" t="s">
        <v>176</v>
      </c>
      <c r="M14" s="14">
        <v>24</v>
      </c>
      <c r="N14" s="15" t="s">
        <v>176</v>
      </c>
      <c r="O14" s="14">
        <v>78000</v>
      </c>
      <c r="P14" s="15" t="s">
        <v>455</v>
      </c>
      <c r="Q14" s="14">
        <v>8140758</v>
      </c>
      <c r="R14" s="4" t="s">
        <v>468</v>
      </c>
      <c r="S14" s="16" t="s">
        <v>458</v>
      </c>
    </row>
    <row r="15" spans="1:19" s="15" customFormat="1" ht="15" customHeight="1" x14ac:dyDescent="0.25">
      <c r="A15" s="22">
        <v>12</v>
      </c>
      <c r="B15" s="10" t="s">
        <v>241</v>
      </c>
      <c r="C15" s="10" t="s">
        <v>111</v>
      </c>
      <c r="D15" s="10" t="s">
        <v>442</v>
      </c>
      <c r="E15" s="11">
        <v>300</v>
      </c>
      <c r="F15" s="8">
        <v>0</v>
      </c>
      <c r="G15" s="12" t="s">
        <v>134</v>
      </c>
      <c r="H15" s="10" t="s">
        <v>176</v>
      </c>
      <c r="I15" s="17" t="s">
        <v>454</v>
      </c>
      <c r="J15" s="14" t="s">
        <v>176</v>
      </c>
      <c r="K15" s="14">
        <v>28</v>
      </c>
      <c r="L15" s="14" t="s">
        <v>176</v>
      </c>
      <c r="M15" s="14">
        <v>24</v>
      </c>
      <c r="N15" s="15" t="s">
        <v>176</v>
      </c>
      <c r="O15" s="14">
        <v>78000</v>
      </c>
      <c r="P15" s="15" t="s">
        <v>455</v>
      </c>
      <c r="Q15" s="14">
        <v>8140758</v>
      </c>
      <c r="R15" s="4" t="s">
        <v>468</v>
      </c>
      <c r="S15" s="16" t="s">
        <v>458</v>
      </c>
    </row>
    <row r="16" spans="1:19" s="15" customFormat="1" ht="15" customHeight="1" x14ac:dyDescent="0.25">
      <c r="A16" s="22">
        <v>13</v>
      </c>
      <c r="B16" s="10" t="s">
        <v>242</v>
      </c>
      <c r="C16" s="10" t="s">
        <v>111</v>
      </c>
      <c r="D16" s="10" t="s">
        <v>443</v>
      </c>
      <c r="E16" s="11">
        <v>0</v>
      </c>
      <c r="F16" s="8">
        <v>0</v>
      </c>
      <c r="G16" s="12" t="s">
        <v>134</v>
      </c>
      <c r="H16" s="10" t="s">
        <v>176</v>
      </c>
      <c r="I16" s="17" t="s">
        <v>454</v>
      </c>
      <c r="J16" s="14" t="s">
        <v>176</v>
      </c>
      <c r="K16" s="14">
        <v>28</v>
      </c>
      <c r="L16" s="14" t="s">
        <v>176</v>
      </c>
      <c r="M16" s="14">
        <v>24</v>
      </c>
      <c r="N16" s="15" t="s">
        <v>176</v>
      </c>
      <c r="O16" s="14">
        <v>78000</v>
      </c>
      <c r="P16" s="15" t="s">
        <v>455</v>
      </c>
      <c r="Q16" s="14" t="s">
        <v>456</v>
      </c>
      <c r="R16" s="14" t="s">
        <v>457</v>
      </c>
      <c r="S16" s="16" t="s">
        <v>458</v>
      </c>
    </row>
    <row r="17" spans="1:19" s="15" customFormat="1" ht="15" customHeight="1" x14ac:dyDescent="0.25">
      <c r="A17" s="22">
        <v>14</v>
      </c>
      <c r="B17" s="10" t="s">
        <v>243</v>
      </c>
      <c r="C17" s="10" t="s">
        <v>111</v>
      </c>
      <c r="D17" s="10" t="s">
        <v>443</v>
      </c>
      <c r="E17" s="11">
        <v>0</v>
      </c>
      <c r="F17" s="8">
        <v>0</v>
      </c>
      <c r="G17" s="12" t="s">
        <v>134</v>
      </c>
      <c r="H17" s="10" t="s">
        <v>176</v>
      </c>
      <c r="I17" s="17" t="s">
        <v>454</v>
      </c>
      <c r="J17" s="14" t="s">
        <v>176</v>
      </c>
      <c r="K17" s="14">
        <v>28</v>
      </c>
      <c r="L17" s="14" t="s">
        <v>176</v>
      </c>
      <c r="M17" s="14">
        <v>24</v>
      </c>
      <c r="N17" s="15" t="s">
        <v>176</v>
      </c>
      <c r="O17" s="14">
        <v>78000</v>
      </c>
      <c r="P17" s="15" t="s">
        <v>455</v>
      </c>
      <c r="Q17" s="14" t="s">
        <v>456</v>
      </c>
      <c r="R17" s="14" t="s">
        <v>457</v>
      </c>
      <c r="S17" s="16" t="s">
        <v>458</v>
      </c>
    </row>
    <row r="18" spans="1:19" s="15" customFormat="1" ht="15" customHeight="1" x14ac:dyDescent="0.25">
      <c r="A18" s="22">
        <v>15</v>
      </c>
      <c r="B18" s="10" t="s">
        <v>244</v>
      </c>
      <c r="C18" s="10" t="s">
        <v>111</v>
      </c>
      <c r="D18" s="10" t="s">
        <v>444</v>
      </c>
      <c r="E18" s="11">
        <v>0</v>
      </c>
      <c r="F18" s="8">
        <v>0</v>
      </c>
      <c r="G18" s="12" t="s">
        <v>134</v>
      </c>
      <c r="H18" s="10" t="s">
        <v>176</v>
      </c>
      <c r="I18" s="17" t="s">
        <v>454</v>
      </c>
      <c r="J18" s="14" t="s">
        <v>176</v>
      </c>
      <c r="K18" s="14">
        <v>28</v>
      </c>
      <c r="L18" s="14" t="s">
        <v>176</v>
      </c>
      <c r="M18" s="14">
        <v>24</v>
      </c>
      <c r="N18" s="15" t="s">
        <v>176</v>
      </c>
      <c r="O18" s="14">
        <v>78000</v>
      </c>
      <c r="P18" s="15" t="s">
        <v>455</v>
      </c>
      <c r="Q18" s="14">
        <v>8127967</v>
      </c>
      <c r="R18" s="4" t="s">
        <v>469</v>
      </c>
      <c r="S18" s="16" t="s">
        <v>458</v>
      </c>
    </row>
    <row r="19" spans="1:19" s="15" customFormat="1" ht="15" customHeight="1" x14ac:dyDescent="0.25">
      <c r="A19" s="22">
        <v>16</v>
      </c>
      <c r="B19" s="10" t="s">
        <v>245</v>
      </c>
      <c r="C19" s="10" t="s">
        <v>111</v>
      </c>
      <c r="D19" s="10" t="s">
        <v>445</v>
      </c>
      <c r="E19" s="11">
        <v>610</v>
      </c>
      <c r="F19" s="8">
        <v>0</v>
      </c>
      <c r="G19" s="12" t="s">
        <v>134</v>
      </c>
      <c r="H19" s="10" t="s">
        <v>176</v>
      </c>
      <c r="I19" s="17" t="s">
        <v>454</v>
      </c>
      <c r="J19" s="14" t="s">
        <v>176</v>
      </c>
      <c r="K19" s="14">
        <v>28</v>
      </c>
      <c r="L19" s="14" t="s">
        <v>176</v>
      </c>
      <c r="M19" s="14">
        <v>24</v>
      </c>
      <c r="N19" s="15" t="s">
        <v>176</v>
      </c>
      <c r="O19" s="14">
        <v>78000</v>
      </c>
      <c r="P19" s="15" t="s">
        <v>455</v>
      </c>
      <c r="Q19" s="14">
        <v>8147393</v>
      </c>
      <c r="R19" s="4" t="s">
        <v>470</v>
      </c>
      <c r="S19" s="16" t="s">
        <v>458</v>
      </c>
    </row>
    <row r="20" spans="1:19" s="15" customFormat="1" ht="15" customHeight="1" x14ac:dyDescent="0.25">
      <c r="A20" s="22">
        <v>17</v>
      </c>
      <c r="B20" s="10" t="s">
        <v>246</v>
      </c>
      <c r="C20" s="10" t="s">
        <v>111</v>
      </c>
      <c r="D20" s="10" t="s">
        <v>446</v>
      </c>
      <c r="E20" s="11">
        <v>225</v>
      </c>
      <c r="F20" s="8">
        <v>0</v>
      </c>
      <c r="G20" s="12" t="s">
        <v>134</v>
      </c>
      <c r="H20" s="10" t="s">
        <v>176</v>
      </c>
      <c r="I20" s="17" t="s">
        <v>454</v>
      </c>
      <c r="J20" s="14" t="s">
        <v>176</v>
      </c>
      <c r="K20" s="14">
        <v>28</v>
      </c>
      <c r="L20" s="14" t="s">
        <v>176</v>
      </c>
      <c r="M20" s="14">
        <v>24</v>
      </c>
      <c r="N20" s="15" t="s">
        <v>176</v>
      </c>
      <c r="O20" s="14">
        <v>78000</v>
      </c>
      <c r="P20" s="15" t="s">
        <v>455</v>
      </c>
      <c r="Q20" s="14">
        <v>8127412</v>
      </c>
      <c r="R20" s="4" t="s">
        <v>471</v>
      </c>
      <c r="S20" s="16" t="s">
        <v>458</v>
      </c>
    </row>
    <row r="21" spans="1:19" s="15" customFormat="1" ht="15" customHeight="1" x14ac:dyDescent="0.25">
      <c r="A21" s="22">
        <v>18</v>
      </c>
      <c r="B21" s="10" t="s">
        <v>247</v>
      </c>
      <c r="C21" s="10" t="s">
        <v>111</v>
      </c>
      <c r="D21" s="10" t="s">
        <v>446</v>
      </c>
      <c r="E21" s="11">
        <v>0</v>
      </c>
      <c r="F21" s="8">
        <v>0</v>
      </c>
      <c r="G21" s="12" t="s">
        <v>134</v>
      </c>
      <c r="H21" s="10" t="s">
        <v>176</v>
      </c>
      <c r="I21" s="17" t="s">
        <v>454</v>
      </c>
      <c r="J21" s="14" t="s">
        <v>176</v>
      </c>
      <c r="K21" s="14">
        <v>28</v>
      </c>
      <c r="L21" s="14" t="s">
        <v>176</v>
      </c>
      <c r="M21" s="14">
        <v>24</v>
      </c>
      <c r="N21" s="15" t="s">
        <v>176</v>
      </c>
      <c r="O21" s="14">
        <v>78000</v>
      </c>
      <c r="P21" s="15" t="s">
        <v>455</v>
      </c>
      <c r="Q21" s="14">
        <v>8121302</v>
      </c>
      <c r="R21" s="4" t="s">
        <v>472</v>
      </c>
      <c r="S21" s="16" t="s">
        <v>458</v>
      </c>
    </row>
    <row r="22" spans="1:19" s="15" customFormat="1" ht="15" customHeight="1" x14ac:dyDescent="0.25">
      <c r="A22" s="22">
        <v>19</v>
      </c>
      <c r="B22" s="10" t="s">
        <v>248</v>
      </c>
      <c r="C22" s="10" t="s">
        <v>111</v>
      </c>
      <c r="D22" s="10" t="s">
        <v>446</v>
      </c>
      <c r="E22" s="11">
        <v>0</v>
      </c>
      <c r="F22" s="8">
        <v>0</v>
      </c>
      <c r="G22" s="12" t="s">
        <v>134</v>
      </c>
      <c r="H22" s="10" t="s">
        <v>176</v>
      </c>
      <c r="I22" s="17" t="s">
        <v>454</v>
      </c>
      <c r="J22" s="14" t="s">
        <v>176</v>
      </c>
      <c r="K22" s="14">
        <v>28</v>
      </c>
      <c r="L22" s="14" t="s">
        <v>176</v>
      </c>
      <c r="M22" s="14">
        <v>24</v>
      </c>
      <c r="N22" s="15" t="s">
        <v>176</v>
      </c>
      <c r="O22" s="14">
        <v>78000</v>
      </c>
      <c r="P22" s="15" t="s">
        <v>455</v>
      </c>
      <c r="Q22" s="14">
        <v>8121302</v>
      </c>
      <c r="R22" s="4" t="s">
        <v>472</v>
      </c>
      <c r="S22" s="16" t="s">
        <v>458</v>
      </c>
    </row>
    <row r="23" spans="1:19" s="15" customFormat="1" ht="15" customHeight="1" x14ac:dyDescent="0.25">
      <c r="A23" s="22">
        <v>20</v>
      </c>
      <c r="B23" s="10" t="s">
        <v>249</v>
      </c>
      <c r="C23" s="10" t="s">
        <v>111</v>
      </c>
      <c r="D23" s="10" t="s">
        <v>446</v>
      </c>
      <c r="E23" s="11">
        <v>0</v>
      </c>
      <c r="F23" s="8">
        <v>0</v>
      </c>
      <c r="G23" s="12" t="s">
        <v>134</v>
      </c>
      <c r="H23" s="10" t="s">
        <v>176</v>
      </c>
      <c r="I23" s="17" t="s">
        <v>454</v>
      </c>
      <c r="J23" s="14" t="s">
        <v>176</v>
      </c>
      <c r="K23" s="14">
        <v>28</v>
      </c>
      <c r="L23" s="14" t="s">
        <v>176</v>
      </c>
      <c r="M23" s="14">
        <v>24</v>
      </c>
      <c r="N23" s="15" t="s">
        <v>176</v>
      </c>
      <c r="O23" s="14">
        <v>78000</v>
      </c>
      <c r="P23" s="15" t="s">
        <v>455</v>
      </c>
      <c r="Q23" s="14">
        <v>8121302</v>
      </c>
      <c r="R23" s="4" t="s">
        <v>472</v>
      </c>
      <c r="S23" s="16" t="s">
        <v>458</v>
      </c>
    </row>
    <row r="24" spans="1:19" s="15" customFormat="1" ht="15" customHeight="1" x14ac:dyDescent="0.25">
      <c r="A24" s="22">
        <v>21</v>
      </c>
      <c r="B24" s="10" t="s">
        <v>250</v>
      </c>
      <c r="C24" s="10" t="s">
        <v>111</v>
      </c>
      <c r="D24" s="10" t="s">
        <v>446</v>
      </c>
      <c r="E24" s="11">
        <v>0</v>
      </c>
      <c r="F24" s="8">
        <v>0</v>
      </c>
      <c r="G24" s="12" t="s">
        <v>134</v>
      </c>
      <c r="H24" s="10" t="s">
        <v>176</v>
      </c>
      <c r="I24" s="17" t="s">
        <v>454</v>
      </c>
      <c r="J24" s="14" t="s">
        <v>176</v>
      </c>
      <c r="K24" s="14">
        <v>28</v>
      </c>
      <c r="L24" s="14" t="s">
        <v>176</v>
      </c>
      <c r="M24" s="14">
        <v>24</v>
      </c>
      <c r="N24" s="15" t="s">
        <v>176</v>
      </c>
      <c r="O24" s="14">
        <v>78000</v>
      </c>
      <c r="P24" s="15" t="s">
        <v>455</v>
      </c>
      <c r="Q24" s="14">
        <v>8121302</v>
      </c>
      <c r="R24" s="4" t="s">
        <v>472</v>
      </c>
      <c r="S24" s="16" t="s">
        <v>458</v>
      </c>
    </row>
    <row r="25" spans="1:19" s="15" customFormat="1" ht="15" customHeight="1" x14ac:dyDescent="0.25">
      <c r="A25" s="22">
        <v>22</v>
      </c>
      <c r="B25" s="10" t="s">
        <v>251</v>
      </c>
      <c r="C25" s="10" t="s">
        <v>111</v>
      </c>
      <c r="D25" s="10" t="s">
        <v>447</v>
      </c>
      <c r="E25" s="11">
        <v>805</v>
      </c>
      <c r="F25" s="8">
        <v>0</v>
      </c>
      <c r="G25" s="12" t="s">
        <v>134</v>
      </c>
      <c r="H25" s="10" t="s">
        <v>176</v>
      </c>
      <c r="I25" s="17" t="s">
        <v>454</v>
      </c>
      <c r="J25" s="14" t="s">
        <v>176</v>
      </c>
      <c r="K25" s="14">
        <v>28</v>
      </c>
      <c r="L25" s="14" t="s">
        <v>176</v>
      </c>
      <c r="M25" s="14">
        <v>24</v>
      </c>
      <c r="N25" s="15" t="s">
        <v>176</v>
      </c>
      <c r="O25" s="14">
        <v>78000</v>
      </c>
      <c r="P25" s="15" t="s">
        <v>455</v>
      </c>
      <c r="Q25" s="14">
        <v>8337553</v>
      </c>
      <c r="R25" s="4" t="s">
        <v>473</v>
      </c>
      <c r="S25" s="16" t="s">
        <v>458</v>
      </c>
    </row>
    <row r="26" spans="1:19" s="15" customFormat="1" ht="15" customHeight="1" x14ac:dyDescent="0.25">
      <c r="A26" s="22">
        <v>23</v>
      </c>
      <c r="B26" s="10" t="s">
        <v>252</v>
      </c>
      <c r="C26" s="10" t="s">
        <v>111</v>
      </c>
      <c r="D26" s="10" t="s">
        <v>447</v>
      </c>
      <c r="E26" s="11">
        <v>805</v>
      </c>
      <c r="F26" s="8">
        <v>0</v>
      </c>
      <c r="G26" s="12" t="s">
        <v>134</v>
      </c>
      <c r="H26" s="10" t="s">
        <v>176</v>
      </c>
      <c r="I26" s="17" t="s">
        <v>454</v>
      </c>
      <c r="J26" s="14" t="s">
        <v>176</v>
      </c>
      <c r="K26" s="14">
        <v>28</v>
      </c>
      <c r="L26" s="14" t="s">
        <v>176</v>
      </c>
      <c r="M26" s="14">
        <v>24</v>
      </c>
      <c r="N26" s="15" t="s">
        <v>176</v>
      </c>
      <c r="O26" s="14">
        <v>78000</v>
      </c>
      <c r="P26" s="15" t="s">
        <v>455</v>
      </c>
      <c r="Q26" s="14">
        <v>8337553</v>
      </c>
      <c r="R26" s="4" t="s">
        <v>473</v>
      </c>
      <c r="S26" s="16" t="s">
        <v>458</v>
      </c>
    </row>
    <row r="27" spans="1:19" s="15" customFormat="1" ht="15" customHeight="1" x14ac:dyDescent="0.25">
      <c r="A27" s="22">
        <v>24</v>
      </c>
      <c r="B27" s="10" t="s">
        <v>253</v>
      </c>
      <c r="C27" s="10" t="s">
        <v>111</v>
      </c>
      <c r="D27" s="10" t="s">
        <v>447</v>
      </c>
      <c r="E27" s="11">
        <v>805</v>
      </c>
      <c r="F27" s="8">
        <v>0</v>
      </c>
      <c r="G27" s="12" t="s">
        <v>134</v>
      </c>
      <c r="H27" s="10" t="s">
        <v>176</v>
      </c>
      <c r="I27" s="17" t="s">
        <v>454</v>
      </c>
      <c r="J27" s="14" t="s">
        <v>176</v>
      </c>
      <c r="K27" s="14">
        <v>28</v>
      </c>
      <c r="L27" s="14" t="s">
        <v>176</v>
      </c>
      <c r="M27" s="14">
        <v>24</v>
      </c>
      <c r="N27" s="15" t="s">
        <v>176</v>
      </c>
      <c r="O27" s="14">
        <v>78000</v>
      </c>
      <c r="P27" s="15" t="s">
        <v>455</v>
      </c>
      <c r="Q27" s="14">
        <v>8337553</v>
      </c>
      <c r="R27" s="4" t="s">
        <v>473</v>
      </c>
      <c r="S27" s="16" t="s">
        <v>458</v>
      </c>
    </row>
    <row r="28" spans="1:19" s="15" customFormat="1" ht="15" customHeight="1" x14ac:dyDescent="0.25">
      <c r="A28" s="22">
        <v>25</v>
      </c>
      <c r="B28" s="13" t="s">
        <v>254</v>
      </c>
      <c r="C28" s="10" t="s">
        <v>111</v>
      </c>
      <c r="D28" s="10" t="s">
        <v>447</v>
      </c>
      <c r="E28" s="11">
        <v>805</v>
      </c>
      <c r="F28" s="8">
        <v>0</v>
      </c>
      <c r="G28" s="12" t="s">
        <v>134</v>
      </c>
      <c r="H28" s="10" t="s">
        <v>176</v>
      </c>
      <c r="I28" s="17" t="s">
        <v>454</v>
      </c>
      <c r="J28" s="14" t="s">
        <v>176</v>
      </c>
      <c r="K28" s="14">
        <v>28</v>
      </c>
      <c r="L28" s="14" t="s">
        <v>176</v>
      </c>
      <c r="M28" s="14">
        <v>24</v>
      </c>
      <c r="N28" s="15" t="s">
        <v>176</v>
      </c>
      <c r="O28" s="14">
        <v>78000</v>
      </c>
      <c r="P28" s="15" t="s">
        <v>455</v>
      </c>
      <c r="Q28" s="14">
        <v>8337553</v>
      </c>
      <c r="R28" s="4" t="s">
        <v>473</v>
      </c>
      <c r="S28" s="16" t="s">
        <v>458</v>
      </c>
    </row>
    <row r="29" spans="1:19" s="15" customFormat="1" ht="15" customHeight="1" x14ac:dyDescent="0.25">
      <c r="A29" s="22">
        <v>26</v>
      </c>
      <c r="B29" s="10" t="s">
        <v>249</v>
      </c>
      <c r="C29" s="10" t="s">
        <v>111</v>
      </c>
      <c r="D29" s="10" t="s">
        <v>447</v>
      </c>
      <c r="E29" s="11">
        <v>805</v>
      </c>
      <c r="F29" s="8">
        <v>0</v>
      </c>
      <c r="G29" s="12" t="s">
        <v>134</v>
      </c>
      <c r="H29" s="10" t="s">
        <v>176</v>
      </c>
      <c r="I29" s="17" t="s">
        <v>454</v>
      </c>
      <c r="J29" s="14" t="s">
        <v>176</v>
      </c>
      <c r="K29" s="14">
        <v>28</v>
      </c>
      <c r="L29" s="14" t="s">
        <v>176</v>
      </c>
      <c r="M29" s="14">
        <v>24</v>
      </c>
      <c r="N29" s="15" t="s">
        <v>176</v>
      </c>
      <c r="O29" s="14">
        <v>78000</v>
      </c>
      <c r="P29" s="15" t="s">
        <v>455</v>
      </c>
      <c r="Q29" s="14">
        <v>8337553</v>
      </c>
      <c r="R29" s="4" t="s">
        <v>473</v>
      </c>
      <c r="S29" s="16" t="s">
        <v>458</v>
      </c>
    </row>
    <row r="30" spans="1:19" s="15" customFormat="1" ht="15" customHeight="1" x14ac:dyDescent="0.25">
      <c r="A30" s="22">
        <v>27</v>
      </c>
      <c r="B30" s="10" t="s">
        <v>255</v>
      </c>
      <c r="C30" s="10" t="s">
        <v>111</v>
      </c>
      <c r="D30" s="10" t="s">
        <v>447</v>
      </c>
      <c r="E30" s="11">
        <v>805</v>
      </c>
      <c r="F30" s="8">
        <v>0</v>
      </c>
      <c r="G30" s="12" t="s">
        <v>134</v>
      </c>
      <c r="H30" s="10" t="s">
        <v>176</v>
      </c>
      <c r="I30" s="17" t="s">
        <v>454</v>
      </c>
      <c r="J30" s="14" t="s">
        <v>176</v>
      </c>
      <c r="K30" s="14">
        <v>28</v>
      </c>
      <c r="L30" s="14" t="s">
        <v>176</v>
      </c>
      <c r="M30" s="14">
        <v>24</v>
      </c>
      <c r="N30" s="15" t="s">
        <v>176</v>
      </c>
      <c r="O30" s="14">
        <v>78000</v>
      </c>
      <c r="P30" s="15" t="s">
        <v>455</v>
      </c>
      <c r="Q30" s="14">
        <v>8337553</v>
      </c>
      <c r="R30" s="4" t="s">
        <v>473</v>
      </c>
      <c r="S30" s="16" t="s">
        <v>458</v>
      </c>
    </row>
    <row r="31" spans="1:19" s="15" customFormat="1" ht="15" customHeight="1" x14ac:dyDescent="0.25">
      <c r="A31" s="22">
        <v>28</v>
      </c>
      <c r="B31" s="10" t="s">
        <v>256</v>
      </c>
      <c r="C31" s="10" t="s">
        <v>111</v>
      </c>
      <c r="D31" s="10" t="s">
        <v>447</v>
      </c>
      <c r="E31" s="11">
        <v>805</v>
      </c>
      <c r="F31" s="8">
        <v>0</v>
      </c>
      <c r="G31" s="12" t="s">
        <v>134</v>
      </c>
      <c r="H31" s="10" t="s">
        <v>176</v>
      </c>
      <c r="I31" s="17" t="s">
        <v>454</v>
      </c>
      <c r="J31" s="14" t="s">
        <v>176</v>
      </c>
      <c r="K31" s="14">
        <v>28</v>
      </c>
      <c r="L31" s="14" t="s">
        <v>176</v>
      </c>
      <c r="M31" s="14">
        <v>24</v>
      </c>
      <c r="N31" s="15" t="s">
        <v>176</v>
      </c>
      <c r="O31" s="14">
        <v>78000</v>
      </c>
      <c r="P31" s="15" t="s">
        <v>455</v>
      </c>
      <c r="Q31" s="14">
        <v>8337553</v>
      </c>
      <c r="R31" s="4" t="s">
        <v>473</v>
      </c>
      <c r="S31" s="16" t="s">
        <v>458</v>
      </c>
    </row>
    <row r="32" spans="1:19" s="15" customFormat="1" ht="15" customHeight="1" x14ac:dyDescent="0.25">
      <c r="A32" s="22">
        <v>29</v>
      </c>
      <c r="B32" s="10" t="s">
        <v>257</v>
      </c>
      <c r="C32" s="10" t="s">
        <v>111</v>
      </c>
      <c r="D32" s="10" t="s">
        <v>447</v>
      </c>
      <c r="E32" s="11">
        <v>805</v>
      </c>
      <c r="F32" s="8">
        <v>0</v>
      </c>
      <c r="G32" s="12" t="s">
        <v>134</v>
      </c>
      <c r="H32" s="10" t="s">
        <v>176</v>
      </c>
      <c r="I32" s="17" t="s">
        <v>454</v>
      </c>
      <c r="J32" s="14" t="s">
        <v>176</v>
      </c>
      <c r="K32" s="14">
        <v>28</v>
      </c>
      <c r="L32" s="14" t="s">
        <v>176</v>
      </c>
      <c r="M32" s="14">
        <v>24</v>
      </c>
      <c r="N32" s="15" t="s">
        <v>176</v>
      </c>
      <c r="O32" s="14">
        <v>78000</v>
      </c>
      <c r="P32" s="15" t="s">
        <v>455</v>
      </c>
      <c r="Q32" s="14">
        <v>8337553</v>
      </c>
      <c r="R32" s="4" t="s">
        <v>473</v>
      </c>
      <c r="S32" s="16" t="s">
        <v>458</v>
      </c>
    </row>
    <row r="33" spans="1:19" s="15" customFormat="1" ht="15" customHeight="1" x14ac:dyDescent="0.25">
      <c r="A33" s="22">
        <v>30</v>
      </c>
      <c r="B33" s="10" t="s">
        <v>258</v>
      </c>
      <c r="C33" s="10" t="s">
        <v>111</v>
      </c>
      <c r="D33" s="10" t="s">
        <v>448</v>
      </c>
      <c r="E33" s="11">
        <v>0</v>
      </c>
      <c r="F33" s="8">
        <v>0</v>
      </c>
      <c r="G33" s="12" t="s">
        <v>134</v>
      </c>
      <c r="H33" s="10" t="s">
        <v>176</v>
      </c>
      <c r="I33" s="17" t="s">
        <v>454</v>
      </c>
      <c r="J33" s="14" t="s">
        <v>176</v>
      </c>
      <c r="K33" s="14">
        <v>28</v>
      </c>
      <c r="L33" s="14" t="s">
        <v>176</v>
      </c>
      <c r="M33" s="14">
        <v>24</v>
      </c>
      <c r="N33" s="15" t="s">
        <v>176</v>
      </c>
      <c r="O33" s="14">
        <v>78000</v>
      </c>
      <c r="P33" s="15" t="s">
        <v>455</v>
      </c>
      <c r="Q33" s="14">
        <v>8200833</v>
      </c>
      <c r="R33" s="4" t="s">
        <v>474</v>
      </c>
      <c r="S33" s="16" t="s">
        <v>458</v>
      </c>
    </row>
    <row r="34" spans="1:19" s="15" customFormat="1" ht="15" customHeight="1" x14ac:dyDescent="0.25">
      <c r="A34" s="22">
        <v>31</v>
      </c>
      <c r="B34" s="10" t="s">
        <v>259</v>
      </c>
      <c r="C34" s="10" t="s">
        <v>111</v>
      </c>
      <c r="D34" s="10" t="s">
        <v>448</v>
      </c>
      <c r="E34" s="11">
        <v>0</v>
      </c>
      <c r="F34" s="8">
        <v>0</v>
      </c>
      <c r="G34" s="12" t="s">
        <v>134</v>
      </c>
      <c r="H34" s="10" t="s">
        <v>176</v>
      </c>
      <c r="I34" s="17" t="s">
        <v>454</v>
      </c>
      <c r="J34" s="14" t="s">
        <v>176</v>
      </c>
      <c r="K34" s="14">
        <v>28</v>
      </c>
      <c r="L34" s="14" t="s">
        <v>176</v>
      </c>
      <c r="M34" s="14">
        <v>24</v>
      </c>
      <c r="N34" s="15" t="s">
        <v>176</v>
      </c>
      <c r="O34" s="14">
        <v>78000</v>
      </c>
      <c r="P34" s="15" t="s">
        <v>455</v>
      </c>
      <c r="Q34" s="14">
        <v>8200833</v>
      </c>
      <c r="R34" s="4" t="s">
        <v>474</v>
      </c>
      <c r="S34" s="16" t="s">
        <v>458</v>
      </c>
    </row>
    <row r="35" spans="1:19" s="15" customFormat="1" ht="15" customHeight="1" x14ac:dyDescent="0.25">
      <c r="A35" s="22">
        <v>32</v>
      </c>
      <c r="B35" s="10" t="s">
        <v>260</v>
      </c>
      <c r="C35" s="10" t="s">
        <v>111</v>
      </c>
      <c r="D35" s="10" t="s">
        <v>448</v>
      </c>
      <c r="E35" s="11">
        <v>0</v>
      </c>
      <c r="F35" s="8">
        <v>0</v>
      </c>
      <c r="G35" s="12" t="s">
        <v>134</v>
      </c>
      <c r="H35" s="10" t="s">
        <v>176</v>
      </c>
      <c r="I35" s="17" t="s">
        <v>454</v>
      </c>
      <c r="J35" s="14" t="s">
        <v>176</v>
      </c>
      <c r="K35" s="14">
        <v>28</v>
      </c>
      <c r="L35" s="14" t="s">
        <v>176</v>
      </c>
      <c r="M35" s="14">
        <v>24</v>
      </c>
      <c r="N35" s="15" t="s">
        <v>176</v>
      </c>
      <c r="O35" s="14">
        <v>78000</v>
      </c>
      <c r="P35" s="15" t="s">
        <v>455</v>
      </c>
      <c r="Q35" s="14">
        <v>8200833</v>
      </c>
      <c r="R35" s="4" t="s">
        <v>474</v>
      </c>
      <c r="S35" s="16" t="s">
        <v>458</v>
      </c>
    </row>
    <row r="36" spans="1:19" s="15" customFormat="1" ht="15" customHeight="1" x14ac:dyDescent="0.25">
      <c r="A36" s="22">
        <v>33</v>
      </c>
      <c r="B36" s="10" t="s">
        <v>261</v>
      </c>
      <c r="C36" s="10" t="s">
        <v>111</v>
      </c>
      <c r="D36" s="10" t="s">
        <v>449</v>
      </c>
      <c r="E36" s="11">
        <v>480</v>
      </c>
      <c r="F36" s="8">
        <v>0</v>
      </c>
      <c r="G36" s="12" t="s">
        <v>134</v>
      </c>
      <c r="H36" s="10" t="s">
        <v>176</v>
      </c>
      <c r="I36" s="17" t="s">
        <v>454</v>
      </c>
      <c r="J36" s="14" t="s">
        <v>176</v>
      </c>
      <c r="K36" s="14">
        <v>28</v>
      </c>
      <c r="L36" s="14" t="s">
        <v>176</v>
      </c>
      <c r="M36" s="14">
        <v>24</v>
      </c>
      <c r="N36" s="15" t="s">
        <v>176</v>
      </c>
      <c r="O36" s="14">
        <v>78000</v>
      </c>
      <c r="P36" s="15" t="s">
        <v>455</v>
      </c>
      <c r="Q36" s="14">
        <v>8206457</v>
      </c>
      <c r="R36" s="4" t="s">
        <v>475</v>
      </c>
      <c r="S36" s="16" t="s">
        <v>458</v>
      </c>
    </row>
    <row r="37" spans="1:19" s="15" customFormat="1" ht="15" customHeight="1" x14ac:dyDescent="0.25">
      <c r="A37" s="22">
        <v>34</v>
      </c>
      <c r="B37" s="10" t="s">
        <v>262</v>
      </c>
      <c r="C37" s="10" t="s">
        <v>111</v>
      </c>
      <c r="D37" s="10" t="s">
        <v>449</v>
      </c>
      <c r="E37" s="11">
        <v>480</v>
      </c>
      <c r="F37" s="8">
        <v>0</v>
      </c>
      <c r="G37" s="12" t="s">
        <v>134</v>
      </c>
      <c r="H37" s="10" t="s">
        <v>176</v>
      </c>
      <c r="I37" s="17" t="s">
        <v>454</v>
      </c>
      <c r="J37" s="14" t="s">
        <v>176</v>
      </c>
      <c r="K37" s="14">
        <v>28</v>
      </c>
      <c r="L37" s="14" t="s">
        <v>176</v>
      </c>
      <c r="M37" s="14">
        <v>24</v>
      </c>
      <c r="N37" s="15" t="s">
        <v>176</v>
      </c>
      <c r="O37" s="14">
        <v>78000</v>
      </c>
      <c r="P37" s="15" t="s">
        <v>455</v>
      </c>
      <c r="Q37" s="14">
        <v>8206457</v>
      </c>
      <c r="R37" s="4" t="s">
        <v>475</v>
      </c>
      <c r="S37" s="16" t="s">
        <v>458</v>
      </c>
    </row>
    <row r="38" spans="1:19" s="15" customFormat="1" ht="15" customHeight="1" x14ac:dyDescent="0.25">
      <c r="A38" s="22">
        <v>35</v>
      </c>
      <c r="B38" s="10" t="s">
        <v>263</v>
      </c>
      <c r="C38" s="10" t="s">
        <v>111</v>
      </c>
      <c r="D38" s="10" t="s">
        <v>450</v>
      </c>
      <c r="E38" s="11">
        <v>883</v>
      </c>
      <c r="F38" s="8">
        <v>0</v>
      </c>
      <c r="G38" s="12" t="s">
        <v>134</v>
      </c>
      <c r="H38" s="10" t="s">
        <v>176</v>
      </c>
      <c r="I38" s="17" t="s">
        <v>454</v>
      </c>
      <c r="J38" s="14" t="s">
        <v>176</v>
      </c>
      <c r="K38" s="14">
        <v>28</v>
      </c>
      <c r="L38" s="14" t="s">
        <v>176</v>
      </c>
      <c r="M38" s="14">
        <v>24</v>
      </c>
      <c r="N38" s="15" t="s">
        <v>176</v>
      </c>
      <c r="O38" s="14">
        <v>78000</v>
      </c>
      <c r="P38" s="15" t="s">
        <v>455</v>
      </c>
      <c r="Q38" s="14">
        <v>8125812</v>
      </c>
      <c r="R38" s="5" t="s">
        <v>476</v>
      </c>
      <c r="S38" s="16" t="s">
        <v>458</v>
      </c>
    </row>
    <row r="39" spans="1:19" s="15" customFormat="1" ht="15" customHeight="1" x14ac:dyDescent="0.25">
      <c r="A39" s="22">
        <v>36</v>
      </c>
      <c r="B39" s="10" t="s">
        <v>263</v>
      </c>
      <c r="C39" s="10" t="s">
        <v>111</v>
      </c>
      <c r="D39" s="10" t="s">
        <v>451</v>
      </c>
      <c r="E39" s="11">
        <v>3</v>
      </c>
      <c r="F39" s="8">
        <v>0</v>
      </c>
      <c r="G39" s="12" t="s">
        <v>134</v>
      </c>
      <c r="H39" s="10" t="s">
        <v>176</v>
      </c>
      <c r="I39" s="17" t="s">
        <v>454</v>
      </c>
      <c r="J39" s="14" t="s">
        <v>453</v>
      </c>
      <c r="K39" s="14">
        <v>13</v>
      </c>
      <c r="L39" s="14" t="s">
        <v>453</v>
      </c>
      <c r="M39" s="14">
        <v>24</v>
      </c>
      <c r="N39" s="15" t="s">
        <v>176</v>
      </c>
      <c r="O39" s="14">
        <v>78000</v>
      </c>
      <c r="P39" s="15" t="s">
        <v>455</v>
      </c>
      <c r="Q39" s="14">
        <v>8220089</v>
      </c>
      <c r="R39" s="4" t="s">
        <v>477</v>
      </c>
      <c r="S39" s="16" t="s">
        <v>458</v>
      </c>
    </row>
    <row r="40" spans="1:19" s="15" customFormat="1" ht="15" customHeight="1" x14ac:dyDescent="0.25">
      <c r="A40" s="22">
        <v>37</v>
      </c>
      <c r="B40" s="10" t="s">
        <v>264</v>
      </c>
      <c r="C40" s="10" t="s">
        <v>111</v>
      </c>
      <c r="D40" s="10" t="s">
        <v>452</v>
      </c>
      <c r="E40" s="11">
        <v>0</v>
      </c>
      <c r="F40" s="8">
        <v>0</v>
      </c>
      <c r="G40" s="12" t="s">
        <v>134</v>
      </c>
      <c r="H40" s="10" t="s">
        <v>453</v>
      </c>
      <c r="I40" s="17" t="s">
        <v>454</v>
      </c>
      <c r="J40" s="14" t="s">
        <v>453</v>
      </c>
      <c r="K40" s="14">
        <v>13</v>
      </c>
      <c r="L40" s="14" t="s">
        <v>453</v>
      </c>
      <c r="M40" s="14">
        <v>24</v>
      </c>
      <c r="N40" s="15" t="s">
        <v>176</v>
      </c>
      <c r="O40" s="14">
        <v>79090</v>
      </c>
      <c r="P40" s="15" t="s">
        <v>455</v>
      </c>
      <c r="Q40" s="14">
        <v>4813812675</v>
      </c>
      <c r="R40" s="4" t="s">
        <v>478</v>
      </c>
      <c r="S40" s="16" t="s">
        <v>458</v>
      </c>
    </row>
    <row r="41" spans="1:19" s="15" customFormat="1" ht="15" customHeight="1" x14ac:dyDescent="0.25">
      <c r="A41" s="22">
        <v>38</v>
      </c>
      <c r="B41" s="10" t="s">
        <v>265</v>
      </c>
      <c r="C41" s="10" t="s">
        <v>111</v>
      </c>
      <c r="D41" s="10" t="s">
        <v>452</v>
      </c>
      <c r="E41" s="11">
        <v>0</v>
      </c>
      <c r="F41" s="8">
        <v>0</v>
      </c>
      <c r="G41" s="12" t="s">
        <v>134</v>
      </c>
      <c r="H41" s="10" t="s">
        <v>453</v>
      </c>
      <c r="I41" s="17" t="s">
        <v>454</v>
      </c>
      <c r="J41" s="14" t="s">
        <v>453</v>
      </c>
      <c r="K41" s="14">
        <v>13</v>
      </c>
      <c r="L41" s="14" t="s">
        <v>453</v>
      </c>
      <c r="M41" s="14">
        <v>24</v>
      </c>
      <c r="N41" s="15" t="s">
        <v>176</v>
      </c>
      <c r="O41" s="14">
        <v>79090</v>
      </c>
      <c r="P41" s="15" t="s">
        <v>455</v>
      </c>
      <c r="Q41" s="14">
        <v>4813812675</v>
      </c>
      <c r="R41" s="4" t="s">
        <v>478</v>
      </c>
      <c r="S41" s="16" t="s">
        <v>458</v>
      </c>
    </row>
    <row r="42" spans="1:19" s="15" customFormat="1" ht="15" customHeight="1" x14ac:dyDescent="0.25">
      <c r="A42" s="22">
        <v>39</v>
      </c>
      <c r="B42" s="10" t="s">
        <v>266</v>
      </c>
      <c r="C42" s="10" t="s">
        <v>111</v>
      </c>
      <c r="D42" s="10" t="s">
        <v>452</v>
      </c>
      <c r="E42" s="11">
        <v>0</v>
      </c>
      <c r="F42" s="8">
        <v>0</v>
      </c>
      <c r="G42" s="12" t="s">
        <v>134</v>
      </c>
      <c r="H42" s="10" t="s">
        <v>453</v>
      </c>
      <c r="I42" s="17" t="s">
        <v>454</v>
      </c>
      <c r="J42" s="14" t="s">
        <v>453</v>
      </c>
      <c r="K42" s="14">
        <v>13</v>
      </c>
      <c r="L42" s="14" t="s">
        <v>453</v>
      </c>
      <c r="M42" s="14">
        <v>24</v>
      </c>
      <c r="N42" s="15" t="s">
        <v>176</v>
      </c>
      <c r="O42" s="14">
        <v>79090</v>
      </c>
      <c r="P42" s="15" t="s">
        <v>455</v>
      </c>
      <c r="Q42" s="14">
        <v>4813812675</v>
      </c>
      <c r="R42" s="4" t="s">
        <v>478</v>
      </c>
      <c r="S42" s="16" t="s">
        <v>458</v>
      </c>
    </row>
  </sheetData>
  <dataValidations count="6">
    <dataValidation type="list" allowBlank="1" showErrorMessage="1" sqref="C43:C198">
      <formula1>Hidden_1_Tabla_5498612</formula1>
    </dataValidation>
    <dataValidation type="list" allowBlank="1" showErrorMessage="1" sqref="G43:G198">
      <formula1>Hidden_2_Tabla_5498616</formula1>
    </dataValidation>
    <dataValidation type="list" allowBlank="1" showErrorMessage="1" sqref="N43:N198">
      <formula1>Hidden_3_Tabla_54986113</formula1>
    </dataValidation>
    <dataValidation type="list" allowBlank="1" showInputMessage="1" showErrorMessage="1" sqref="C4:C42">
      <formula1>hidden2</formula1>
    </dataValidation>
    <dataValidation type="list" allowBlank="1" showInputMessage="1" showErrorMessage="1" sqref="G4:G42">
      <formula1>hidden3</formula1>
    </dataValidation>
    <dataValidation type="list" allowBlank="1" showErrorMessage="1" sqref="N4:N42">
      <formula1>Hidden_3_Tabla_54984713</formula1>
    </dataValidation>
  </dataValidations>
  <hyperlinks>
    <hyperlink ref="R5" r:id="rId1"/>
    <hyperlink ref="R6" r:id="rId2"/>
    <hyperlink ref="R7" r:id="rId3"/>
    <hyperlink ref="R8" r:id="rId4"/>
    <hyperlink ref="R9" r:id="rId5"/>
    <hyperlink ref="R18" r:id="rId6"/>
    <hyperlink ref="R19" r:id="rId7"/>
    <hyperlink ref="R20" r:id="rId8"/>
    <hyperlink ref="R25" r:id="rId9"/>
    <hyperlink ref="R26" r:id="rId10"/>
    <hyperlink ref="R27" r:id="rId11"/>
    <hyperlink ref="R28" r:id="rId12"/>
    <hyperlink ref="R29" r:id="rId13"/>
    <hyperlink ref="R30" r:id="rId14"/>
    <hyperlink ref="R31" r:id="rId15"/>
    <hyperlink ref="R32" r:id="rId16"/>
    <hyperlink ref="R33" r:id="rId17"/>
    <hyperlink ref="R34" r:id="rId18"/>
    <hyperlink ref="R35" r:id="rId19"/>
    <hyperlink ref="R36" r:id="rId20"/>
    <hyperlink ref="R38" r:id="rId21" display="lupitaochoa34@hotmail.con"/>
    <hyperlink ref="R39" r:id="rId22"/>
    <hyperlink ref="R37" r:id="rId23"/>
    <hyperlink ref="R10" r:id="rId24"/>
    <hyperlink ref="R11" r:id="rId25"/>
    <hyperlink ref="R12" r:id="rId26"/>
    <hyperlink ref="R13" r:id="rId27"/>
    <hyperlink ref="R14" r:id="rId28"/>
    <hyperlink ref="R15" r:id="rId29"/>
    <hyperlink ref="R40" r:id="rId30"/>
    <hyperlink ref="R41" r:id="rId31"/>
    <hyperlink ref="R42" r:id="rId32"/>
    <hyperlink ref="R21" r:id="rId33"/>
    <hyperlink ref="R22" r:id="rId34"/>
    <hyperlink ref="R23" r:id="rId35"/>
    <hyperlink ref="R24" r:id="rId36"/>
  </hyperlinks>
  <pageMargins left="0.7" right="0.7" top="0.75" bottom="0.75" header="0.3" footer="0.3"/>
  <pageSetup orientation="portrait" horizontalDpi="0" verticalDpi="0" r:id="rId3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 sqref="B1"/>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2"/>
  <sheetViews>
    <sheetView topLeftCell="A3" zoomScale="70" zoomScaleNormal="70" workbookViewId="0">
      <selection activeCell="A3" sqref="A3"/>
    </sheetView>
  </sheetViews>
  <sheetFormatPr baseColWidth="10" defaultRowHeight="15" x14ac:dyDescent="0.25"/>
  <cols>
    <col min="1" max="1" width="3.42578125" bestFit="1" customWidth="1"/>
    <col min="2" max="2" width="36.140625" bestFit="1" customWidth="1"/>
  </cols>
  <sheetData>
    <row r="1" spans="1:2" hidden="1" x14ac:dyDescent="0.25">
      <c r="B1" t="s">
        <v>8</v>
      </c>
    </row>
    <row r="2" spans="1:2" hidden="1" x14ac:dyDescent="0.25">
      <c r="B2" t="s">
        <v>201</v>
      </c>
    </row>
    <row r="3" spans="1:2" x14ac:dyDescent="0.25">
      <c r="A3" s="1" t="s">
        <v>86</v>
      </c>
      <c r="B3" s="1" t="s">
        <v>202</v>
      </c>
    </row>
    <row r="4" spans="1:2" s="15" customFormat="1" ht="15" customHeight="1" x14ac:dyDescent="0.25">
      <c r="A4" s="22">
        <v>1</v>
      </c>
      <c r="B4" s="19" t="s">
        <v>479</v>
      </c>
    </row>
    <row r="5" spans="1:2" s="15" customFormat="1" ht="15" customHeight="1" x14ac:dyDescent="0.25">
      <c r="A5" s="22">
        <v>2</v>
      </c>
      <c r="B5" s="19" t="s">
        <v>480</v>
      </c>
    </row>
    <row r="6" spans="1:2" s="15" customFormat="1" ht="15" customHeight="1" x14ac:dyDescent="0.25">
      <c r="A6" s="22">
        <v>3</v>
      </c>
      <c r="B6" s="19" t="s">
        <v>480</v>
      </c>
    </row>
    <row r="7" spans="1:2" s="15" customFormat="1" ht="15" customHeight="1" x14ac:dyDescent="0.25">
      <c r="A7" s="22">
        <v>4</v>
      </c>
      <c r="B7" s="19" t="s">
        <v>523</v>
      </c>
    </row>
    <row r="8" spans="1:2" s="15" customFormat="1" ht="15" customHeight="1" x14ac:dyDescent="0.25">
      <c r="A8" s="22">
        <v>5</v>
      </c>
      <c r="B8" s="19" t="s">
        <v>480</v>
      </c>
    </row>
    <row r="9" spans="1:2" s="15" customFormat="1" ht="15" customHeight="1" x14ac:dyDescent="0.25">
      <c r="A9" s="22">
        <v>6</v>
      </c>
      <c r="B9" s="19" t="s">
        <v>523</v>
      </c>
    </row>
    <row r="10" spans="1:2" s="15" customFormat="1" ht="15" customHeight="1" x14ac:dyDescent="0.25">
      <c r="A10" s="22">
        <v>7</v>
      </c>
      <c r="B10" s="19" t="s">
        <v>480</v>
      </c>
    </row>
    <row r="11" spans="1:2" s="15" customFormat="1" ht="15" customHeight="1" x14ac:dyDescent="0.25">
      <c r="A11" s="22">
        <v>8</v>
      </c>
      <c r="B11" s="19" t="s">
        <v>480</v>
      </c>
    </row>
    <row r="12" spans="1:2" s="15" customFormat="1" ht="15" customHeight="1" x14ac:dyDescent="0.25">
      <c r="A12" s="22">
        <v>9</v>
      </c>
      <c r="B12" s="19" t="s">
        <v>480</v>
      </c>
    </row>
    <row r="13" spans="1:2" s="15" customFormat="1" ht="15" customHeight="1" x14ac:dyDescent="0.25">
      <c r="A13" s="22">
        <v>10</v>
      </c>
      <c r="B13" s="19" t="s">
        <v>480</v>
      </c>
    </row>
    <row r="14" spans="1:2" s="15" customFormat="1" ht="15" customHeight="1" x14ac:dyDescent="0.25">
      <c r="A14" s="22">
        <v>11</v>
      </c>
      <c r="B14" s="19" t="s">
        <v>480</v>
      </c>
    </row>
    <row r="15" spans="1:2" s="15" customFormat="1" ht="15" customHeight="1" x14ac:dyDescent="0.25">
      <c r="A15" s="22">
        <v>12</v>
      </c>
      <c r="B15" s="19" t="s">
        <v>480</v>
      </c>
    </row>
    <row r="16" spans="1:2" s="15" customFormat="1" ht="15" customHeight="1" x14ac:dyDescent="0.25">
      <c r="A16" s="22">
        <v>13</v>
      </c>
      <c r="B16" s="19" t="s">
        <v>479</v>
      </c>
    </row>
    <row r="17" spans="1:2" s="15" customFormat="1" ht="15" customHeight="1" x14ac:dyDescent="0.25">
      <c r="A17" s="22">
        <v>14</v>
      </c>
      <c r="B17" s="19" t="s">
        <v>480</v>
      </c>
    </row>
    <row r="18" spans="1:2" s="15" customFormat="1" ht="15" customHeight="1" x14ac:dyDescent="0.25">
      <c r="A18" s="22">
        <v>15</v>
      </c>
      <c r="B18" s="19" t="s">
        <v>479</v>
      </c>
    </row>
    <row r="19" spans="1:2" s="15" customFormat="1" ht="15" customHeight="1" x14ac:dyDescent="0.25">
      <c r="A19" s="22">
        <v>16</v>
      </c>
      <c r="B19" s="19" t="s">
        <v>480</v>
      </c>
    </row>
    <row r="20" spans="1:2" s="15" customFormat="1" ht="15" customHeight="1" x14ac:dyDescent="0.25">
      <c r="A20" s="22">
        <v>17</v>
      </c>
      <c r="B20" s="19" t="s">
        <v>480</v>
      </c>
    </row>
    <row r="21" spans="1:2" s="15" customFormat="1" ht="15" customHeight="1" x14ac:dyDescent="0.25">
      <c r="A21" s="22">
        <v>18</v>
      </c>
      <c r="B21" s="19" t="s">
        <v>480</v>
      </c>
    </row>
    <row r="22" spans="1:2" s="15" customFormat="1" ht="15" customHeight="1" x14ac:dyDescent="0.25">
      <c r="A22" s="22">
        <v>19</v>
      </c>
      <c r="B22" s="19" t="s">
        <v>480</v>
      </c>
    </row>
    <row r="23" spans="1:2" s="15" customFormat="1" ht="15" customHeight="1" x14ac:dyDescent="0.25">
      <c r="A23" s="22">
        <v>20</v>
      </c>
      <c r="B23" s="19" t="s">
        <v>480</v>
      </c>
    </row>
    <row r="24" spans="1:2" s="15" customFormat="1" ht="15" customHeight="1" x14ac:dyDescent="0.25">
      <c r="A24" s="22">
        <v>21</v>
      </c>
      <c r="B24" s="19" t="s">
        <v>480</v>
      </c>
    </row>
    <row r="25" spans="1:2" s="15" customFormat="1" ht="15" customHeight="1" x14ac:dyDescent="0.25">
      <c r="A25" s="22">
        <v>22</v>
      </c>
      <c r="B25" s="19" t="s">
        <v>480</v>
      </c>
    </row>
    <row r="26" spans="1:2" s="15" customFormat="1" ht="15" customHeight="1" x14ac:dyDescent="0.25">
      <c r="A26" s="22">
        <v>23</v>
      </c>
      <c r="B26" s="19" t="s">
        <v>480</v>
      </c>
    </row>
    <row r="27" spans="1:2" s="15" customFormat="1" ht="15" customHeight="1" x14ac:dyDescent="0.25">
      <c r="A27" s="22">
        <v>24</v>
      </c>
      <c r="B27" s="19" t="s">
        <v>480</v>
      </c>
    </row>
    <row r="28" spans="1:2" s="15" customFormat="1" ht="15" customHeight="1" x14ac:dyDescent="0.25">
      <c r="A28" s="22">
        <v>25</v>
      </c>
      <c r="B28" s="19" t="s">
        <v>480</v>
      </c>
    </row>
    <row r="29" spans="1:2" s="15" customFormat="1" ht="15" customHeight="1" x14ac:dyDescent="0.25">
      <c r="A29" s="22">
        <v>26</v>
      </c>
      <c r="B29" s="19" t="s">
        <v>480</v>
      </c>
    </row>
    <row r="30" spans="1:2" s="15" customFormat="1" ht="15" customHeight="1" x14ac:dyDescent="0.25">
      <c r="A30" s="22">
        <v>27</v>
      </c>
      <c r="B30" s="19" t="s">
        <v>480</v>
      </c>
    </row>
    <row r="31" spans="1:2" s="15" customFormat="1" ht="15" customHeight="1" x14ac:dyDescent="0.25">
      <c r="A31" s="22">
        <v>28</v>
      </c>
      <c r="B31" s="19" t="s">
        <v>480</v>
      </c>
    </row>
    <row r="32" spans="1:2" s="15" customFormat="1" ht="15" customHeight="1" x14ac:dyDescent="0.25">
      <c r="A32" s="22">
        <v>29</v>
      </c>
      <c r="B32" s="19" t="s">
        <v>480</v>
      </c>
    </row>
    <row r="33" spans="1:2" s="15" customFormat="1" ht="15" customHeight="1" x14ac:dyDescent="0.25">
      <c r="A33" s="22">
        <v>30</v>
      </c>
      <c r="B33" s="19" t="s">
        <v>480</v>
      </c>
    </row>
    <row r="34" spans="1:2" s="15" customFormat="1" ht="15" customHeight="1" x14ac:dyDescent="0.25">
      <c r="A34" s="22">
        <v>31</v>
      </c>
      <c r="B34" s="19" t="s">
        <v>480</v>
      </c>
    </row>
    <row r="35" spans="1:2" s="15" customFormat="1" ht="15" customHeight="1" x14ac:dyDescent="0.25">
      <c r="A35" s="22">
        <v>32</v>
      </c>
      <c r="B35" s="19" t="s">
        <v>480</v>
      </c>
    </row>
    <row r="36" spans="1:2" s="15" customFormat="1" ht="15" customHeight="1" x14ac:dyDescent="0.25">
      <c r="A36" s="22">
        <v>33</v>
      </c>
      <c r="B36" s="19" t="s">
        <v>481</v>
      </c>
    </row>
    <row r="37" spans="1:2" s="15" customFormat="1" ht="15" customHeight="1" x14ac:dyDescent="0.25">
      <c r="A37" s="22">
        <v>34</v>
      </c>
      <c r="B37" s="19" t="s">
        <v>481</v>
      </c>
    </row>
    <row r="38" spans="1:2" s="15" customFormat="1" ht="15" customHeight="1" x14ac:dyDescent="0.25">
      <c r="A38" s="22">
        <v>35</v>
      </c>
      <c r="B38" s="19" t="s">
        <v>481</v>
      </c>
    </row>
    <row r="39" spans="1:2" s="15" customFormat="1" ht="15" customHeight="1" x14ac:dyDescent="0.25">
      <c r="A39" s="22">
        <v>36</v>
      </c>
      <c r="B39" s="19" t="s">
        <v>481</v>
      </c>
    </row>
    <row r="40" spans="1:2" s="15" customFormat="1" ht="15" customHeight="1" x14ac:dyDescent="0.25">
      <c r="A40" s="22">
        <v>37</v>
      </c>
      <c r="B40" s="19" t="s">
        <v>480</v>
      </c>
    </row>
    <row r="41" spans="1:2" s="15" customFormat="1" ht="15" customHeight="1" x14ac:dyDescent="0.25">
      <c r="A41" s="22">
        <v>38</v>
      </c>
      <c r="B41" s="19" t="s">
        <v>482</v>
      </c>
    </row>
    <row r="42" spans="1:2" s="15" customFormat="1" ht="15" customHeight="1" x14ac:dyDescent="0.25">
      <c r="A42" s="22">
        <v>39</v>
      </c>
      <c r="B42" s="19" t="s">
        <v>482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2"/>
  <sheetViews>
    <sheetView topLeftCell="A3" zoomScale="70" zoomScaleNormal="70"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67</v>
      </c>
      <c r="E1" t="s">
        <v>8</v>
      </c>
      <c r="F1" t="s">
        <v>8</v>
      </c>
      <c r="G1" t="s">
        <v>8</v>
      </c>
      <c r="H1" t="s">
        <v>67</v>
      </c>
      <c r="I1" t="s">
        <v>8</v>
      </c>
      <c r="J1" t="s">
        <v>8</v>
      </c>
      <c r="K1" t="s">
        <v>8</v>
      </c>
      <c r="L1" t="s">
        <v>8</v>
      </c>
      <c r="M1" t="s">
        <v>8</v>
      </c>
      <c r="N1" t="s">
        <v>8</v>
      </c>
      <c r="O1" t="s">
        <v>67</v>
      </c>
      <c r="P1" t="s">
        <v>8</v>
      </c>
      <c r="Q1" t="s">
        <v>8</v>
      </c>
    </row>
    <row r="2" spans="1:17" hidden="1" x14ac:dyDescent="0.25">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ht="30" x14ac:dyDescent="0.25">
      <c r="A3" s="1" t="s">
        <v>86</v>
      </c>
      <c r="B3" s="1" t="s">
        <v>219</v>
      </c>
      <c r="C3" s="1" t="s">
        <v>220</v>
      </c>
      <c r="D3" s="1" t="s">
        <v>221</v>
      </c>
      <c r="E3" s="1" t="s">
        <v>222</v>
      </c>
      <c r="F3" s="1" t="s">
        <v>90</v>
      </c>
      <c r="G3" s="1" t="s">
        <v>223</v>
      </c>
      <c r="H3" s="1" t="s">
        <v>224</v>
      </c>
      <c r="I3" s="1" t="s">
        <v>225</v>
      </c>
      <c r="J3" s="1" t="s">
        <v>94</v>
      </c>
      <c r="K3" s="1" t="s">
        <v>95</v>
      </c>
      <c r="L3" s="1" t="s">
        <v>226</v>
      </c>
      <c r="M3" s="1" t="s">
        <v>227</v>
      </c>
      <c r="N3" s="1" t="s">
        <v>98</v>
      </c>
      <c r="O3" s="1" t="s">
        <v>228</v>
      </c>
      <c r="P3" s="1" t="s">
        <v>229</v>
      </c>
      <c r="Q3" s="1" t="s">
        <v>101</v>
      </c>
    </row>
    <row r="4" spans="1:17" s="15" customFormat="1" ht="15" customHeight="1" x14ac:dyDescent="0.25">
      <c r="A4" s="22">
        <v>1</v>
      </c>
      <c r="B4" s="14" t="s">
        <v>456</v>
      </c>
      <c r="C4" s="14" t="s">
        <v>457</v>
      </c>
      <c r="D4" s="15" t="s">
        <v>111</v>
      </c>
      <c r="E4" s="14" t="s">
        <v>483</v>
      </c>
      <c r="F4" s="14">
        <v>0</v>
      </c>
      <c r="G4" s="14">
        <v>0</v>
      </c>
      <c r="H4" s="15" t="s">
        <v>134</v>
      </c>
      <c r="I4" s="14" t="s">
        <v>176</v>
      </c>
      <c r="J4" s="17" t="s">
        <v>454</v>
      </c>
      <c r="K4" s="14" t="s">
        <v>176</v>
      </c>
      <c r="L4" s="14">
        <v>28</v>
      </c>
      <c r="M4" s="14" t="s">
        <v>176</v>
      </c>
      <c r="N4" s="14">
        <v>24</v>
      </c>
      <c r="O4" s="15" t="s">
        <v>176</v>
      </c>
      <c r="P4" s="14">
        <v>78000</v>
      </c>
      <c r="Q4" s="15" t="s">
        <v>455</v>
      </c>
    </row>
    <row r="5" spans="1:17" s="15" customFormat="1" ht="15" customHeight="1" x14ac:dyDescent="0.25">
      <c r="A5" s="22">
        <v>2</v>
      </c>
      <c r="B5" s="14" t="s">
        <v>459</v>
      </c>
      <c r="C5" s="4" t="s">
        <v>460</v>
      </c>
      <c r="D5" s="15" t="s">
        <v>111</v>
      </c>
      <c r="E5" s="14" t="s">
        <v>439</v>
      </c>
      <c r="F5" s="14">
        <v>6</v>
      </c>
      <c r="G5" s="14">
        <v>0</v>
      </c>
      <c r="H5" s="15" t="s">
        <v>134</v>
      </c>
      <c r="I5" s="14" t="s">
        <v>176</v>
      </c>
      <c r="J5" s="17" t="s">
        <v>454</v>
      </c>
      <c r="K5" s="14" t="s">
        <v>176</v>
      </c>
      <c r="L5" s="14">
        <v>28</v>
      </c>
      <c r="M5" s="14" t="s">
        <v>176</v>
      </c>
      <c r="N5" s="14">
        <v>24</v>
      </c>
      <c r="O5" s="15" t="s">
        <v>176</v>
      </c>
      <c r="P5" s="14">
        <v>78000</v>
      </c>
      <c r="Q5" s="15" t="s">
        <v>455</v>
      </c>
    </row>
    <row r="6" spans="1:17" s="15" customFormat="1" ht="15" customHeight="1" x14ac:dyDescent="0.25">
      <c r="A6" s="22">
        <v>3</v>
      </c>
      <c r="B6" s="14" t="s">
        <v>461</v>
      </c>
      <c r="C6" s="4" t="s">
        <v>462</v>
      </c>
      <c r="D6" s="15" t="s">
        <v>111</v>
      </c>
      <c r="E6" s="14" t="s">
        <v>439</v>
      </c>
      <c r="F6" s="14">
        <v>6</v>
      </c>
      <c r="G6" s="14">
        <v>0</v>
      </c>
      <c r="H6" s="15" t="s">
        <v>134</v>
      </c>
      <c r="I6" s="14" t="s">
        <v>176</v>
      </c>
      <c r="J6" s="17" t="s">
        <v>454</v>
      </c>
      <c r="K6" s="14" t="s">
        <v>176</v>
      </c>
      <c r="L6" s="14">
        <v>28</v>
      </c>
      <c r="M6" s="14" t="s">
        <v>176</v>
      </c>
      <c r="N6" s="14">
        <v>24</v>
      </c>
      <c r="O6" s="15" t="s">
        <v>176</v>
      </c>
      <c r="P6" s="14">
        <v>78000</v>
      </c>
      <c r="Q6" s="15" t="s">
        <v>455</v>
      </c>
    </row>
    <row r="7" spans="1:17" s="15" customFormat="1" ht="15" customHeight="1" x14ac:dyDescent="0.25">
      <c r="A7" s="22">
        <v>4</v>
      </c>
      <c r="B7" s="14" t="s">
        <v>463</v>
      </c>
      <c r="C7" s="4" t="s">
        <v>464</v>
      </c>
      <c r="D7" s="15" t="s">
        <v>111</v>
      </c>
      <c r="E7" s="14" t="s">
        <v>439</v>
      </c>
      <c r="F7" s="14">
        <v>6</v>
      </c>
      <c r="G7" s="14">
        <v>0</v>
      </c>
      <c r="H7" s="15" t="s">
        <v>134</v>
      </c>
      <c r="I7" s="14" t="s">
        <v>176</v>
      </c>
      <c r="J7" s="17" t="s">
        <v>454</v>
      </c>
      <c r="K7" s="14" t="s">
        <v>176</v>
      </c>
      <c r="L7" s="14">
        <v>28</v>
      </c>
      <c r="M7" s="14" t="s">
        <v>176</v>
      </c>
      <c r="N7" s="14">
        <v>24</v>
      </c>
      <c r="O7" s="15" t="s">
        <v>176</v>
      </c>
      <c r="P7" s="14">
        <v>78000</v>
      </c>
      <c r="Q7" s="15" t="s">
        <v>455</v>
      </c>
    </row>
    <row r="8" spans="1:17" s="15" customFormat="1" ht="15" customHeight="1" x14ac:dyDescent="0.25">
      <c r="A8" s="22">
        <v>5</v>
      </c>
      <c r="B8" s="14" t="s">
        <v>465</v>
      </c>
      <c r="C8" s="4" t="s">
        <v>464</v>
      </c>
      <c r="D8" s="15" t="s">
        <v>111</v>
      </c>
      <c r="E8" s="14" t="s">
        <v>439</v>
      </c>
      <c r="F8" s="14">
        <v>6</v>
      </c>
      <c r="G8" s="14">
        <v>0</v>
      </c>
      <c r="H8" s="15" t="s">
        <v>134</v>
      </c>
      <c r="I8" s="14" t="s">
        <v>176</v>
      </c>
      <c r="J8" s="17" t="s">
        <v>454</v>
      </c>
      <c r="K8" s="14" t="s">
        <v>176</v>
      </c>
      <c r="L8" s="14">
        <v>28</v>
      </c>
      <c r="M8" s="14" t="s">
        <v>176</v>
      </c>
      <c r="N8" s="14">
        <v>24</v>
      </c>
      <c r="O8" s="15" t="s">
        <v>176</v>
      </c>
      <c r="P8" s="14">
        <v>78000</v>
      </c>
      <c r="Q8" s="15" t="s">
        <v>455</v>
      </c>
    </row>
    <row r="9" spans="1:17" s="15" customFormat="1" ht="15" customHeight="1" x14ac:dyDescent="0.25">
      <c r="A9" s="22">
        <v>6</v>
      </c>
      <c r="B9" s="14">
        <v>8127381</v>
      </c>
      <c r="C9" s="4" t="s">
        <v>464</v>
      </c>
      <c r="D9" s="15" t="s">
        <v>111</v>
      </c>
      <c r="E9" s="14" t="s">
        <v>484</v>
      </c>
      <c r="F9" s="14">
        <v>455</v>
      </c>
      <c r="G9" s="14">
        <v>0</v>
      </c>
      <c r="H9" s="15" t="s">
        <v>134</v>
      </c>
      <c r="I9" s="14" t="s">
        <v>176</v>
      </c>
      <c r="J9" s="17" t="s">
        <v>454</v>
      </c>
      <c r="K9" s="14" t="s">
        <v>176</v>
      </c>
      <c r="L9" s="14">
        <v>28</v>
      </c>
      <c r="M9" s="14" t="s">
        <v>176</v>
      </c>
      <c r="N9" s="14">
        <v>24</v>
      </c>
      <c r="O9" s="15" t="s">
        <v>176</v>
      </c>
      <c r="P9" s="14">
        <v>78000</v>
      </c>
      <c r="Q9" s="15" t="s">
        <v>455</v>
      </c>
    </row>
    <row r="10" spans="1:17" s="15" customFormat="1" ht="15" customHeight="1" x14ac:dyDescent="0.25">
      <c r="A10" s="22">
        <v>7</v>
      </c>
      <c r="B10" s="14" t="s">
        <v>466</v>
      </c>
      <c r="C10" s="4" t="s">
        <v>467</v>
      </c>
      <c r="D10" s="15" t="s">
        <v>111</v>
      </c>
      <c r="E10" s="14" t="s">
        <v>439</v>
      </c>
      <c r="F10" s="14">
        <v>6</v>
      </c>
      <c r="G10" s="14">
        <v>0</v>
      </c>
      <c r="H10" s="15" t="s">
        <v>134</v>
      </c>
      <c r="I10" s="14" t="s">
        <v>176</v>
      </c>
      <c r="J10" s="17" t="s">
        <v>454</v>
      </c>
      <c r="K10" s="14" t="s">
        <v>176</v>
      </c>
      <c r="L10" s="14">
        <v>28</v>
      </c>
      <c r="M10" s="14" t="s">
        <v>176</v>
      </c>
      <c r="N10" s="14">
        <v>24</v>
      </c>
      <c r="O10" s="15" t="s">
        <v>176</v>
      </c>
      <c r="P10" s="14">
        <v>78000</v>
      </c>
      <c r="Q10" s="15" t="s">
        <v>455</v>
      </c>
    </row>
    <row r="11" spans="1:17" s="15" customFormat="1" ht="15" customHeight="1" x14ac:dyDescent="0.25">
      <c r="A11" s="22">
        <v>8</v>
      </c>
      <c r="B11" s="14" t="s">
        <v>466</v>
      </c>
      <c r="C11" s="4" t="s">
        <v>467</v>
      </c>
      <c r="D11" s="15" t="s">
        <v>111</v>
      </c>
      <c r="E11" s="14" t="s">
        <v>439</v>
      </c>
      <c r="F11" s="14">
        <v>6</v>
      </c>
      <c r="G11" s="14">
        <v>0</v>
      </c>
      <c r="H11" s="15" t="s">
        <v>134</v>
      </c>
      <c r="I11" s="14" t="s">
        <v>176</v>
      </c>
      <c r="J11" s="17" t="s">
        <v>454</v>
      </c>
      <c r="K11" s="14" t="s">
        <v>176</v>
      </c>
      <c r="L11" s="14">
        <v>28</v>
      </c>
      <c r="M11" s="14" t="s">
        <v>176</v>
      </c>
      <c r="N11" s="14">
        <v>24</v>
      </c>
      <c r="O11" s="15" t="s">
        <v>176</v>
      </c>
      <c r="P11" s="14">
        <v>78000</v>
      </c>
      <c r="Q11" s="15" t="s">
        <v>455</v>
      </c>
    </row>
    <row r="12" spans="1:17" s="15" customFormat="1" ht="15" customHeight="1" x14ac:dyDescent="0.25">
      <c r="A12" s="22">
        <v>9</v>
      </c>
      <c r="B12" s="14" t="s">
        <v>466</v>
      </c>
      <c r="C12" s="4" t="s">
        <v>467</v>
      </c>
      <c r="D12" s="15" t="s">
        <v>111</v>
      </c>
      <c r="E12" s="14" t="s">
        <v>439</v>
      </c>
      <c r="F12" s="14">
        <v>6</v>
      </c>
      <c r="G12" s="14">
        <v>0</v>
      </c>
      <c r="H12" s="15" t="s">
        <v>134</v>
      </c>
      <c r="I12" s="14" t="s">
        <v>176</v>
      </c>
      <c r="J12" s="17" t="s">
        <v>454</v>
      </c>
      <c r="K12" s="14" t="s">
        <v>176</v>
      </c>
      <c r="L12" s="14">
        <v>28</v>
      </c>
      <c r="M12" s="14" t="s">
        <v>176</v>
      </c>
      <c r="N12" s="14">
        <v>24</v>
      </c>
      <c r="O12" s="15" t="s">
        <v>176</v>
      </c>
      <c r="P12" s="14">
        <v>78000</v>
      </c>
      <c r="Q12" s="15" t="s">
        <v>455</v>
      </c>
    </row>
    <row r="13" spans="1:17" s="15" customFormat="1" ht="15" customHeight="1" x14ac:dyDescent="0.25">
      <c r="A13" s="22">
        <v>10</v>
      </c>
      <c r="B13" s="14">
        <v>8140758</v>
      </c>
      <c r="C13" s="4" t="s">
        <v>468</v>
      </c>
      <c r="D13" s="15" t="s">
        <v>111</v>
      </c>
      <c r="E13" s="14" t="s">
        <v>442</v>
      </c>
      <c r="F13" s="14">
        <v>330</v>
      </c>
      <c r="G13" s="14">
        <v>0</v>
      </c>
      <c r="H13" s="15" t="s">
        <v>134</v>
      </c>
      <c r="I13" s="14" t="s">
        <v>176</v>
      </c>
      <c r="J13" s="17" t="s">
        <v>454</v>
      </c>
      <c r="K13" s="14" t="s">
        <v>176</v>
      </c>
      <c r="L13" s="14">
        <v>28</v>
      </c>
      <c r="M13" s="14" t="s">
        <v>176</v>
      </c>
      <c r="N13" s="14">
        <v>24</v>
      </c>
      <c r="O13" s="15" t="s">
        <v>176</v>
      </c>
      <c r="P13" s="14">
        <v>78000</v>
      </c>
      <c r="Q13" s="15" t="s">
        <v>455</v>
      </c>
    </row>
    <row r="14" spans="1:17" s="15" customFormat="1" ht="15" customHeight="1" x14ac:dyDescent="0.25">
      <c r="A14" s="22">
        <v>11</v>
      </c>
      <c r="B14" s="14">
        <v>8140758</v>
      </c>
      <c r="C14" s="4" t="s">
        <v>468</v>
      </c>
      <c r="D14" s="15" t="s">
        <v>111</v>
      </c>
      <c r="E14" s="14" t="s">
        <v>442</v>
      </c>
      <c r="F14" s="14">
        <v>330</v>
      </c>
      <c r="G14" s="14">
        <v>0</v>
      </c>
      <c r="H14" s="15" t="s">
        <v>134</v>
      </c>
      <c r="I14" s="14" t="s">
        <v>176</v>
      </c>
      <c r="J14" s="17" t="s">
        <v>454</v>
      </c>
      <c r="K14" s="14" t="s">
        <v>176</v>
      </c>
      <c r="L14" s="14">
        <v>28</v>
      </c>
      <c r="M14" s="14" t="s">
        <v>176</v>
      </c>
      <c r="N14" s="14">
        <v>24</v>
      </c>
      <c r="O14" s="15" t="s">
        <v>176</v>
      </c>
      <c r="P14" s="14">
        <v>78000</v>
      </c>
      <c r="Q14" s="15" t="s">
        <v>455</v>
      </c>
    </row>
    <row r="15" spans="1:17" s="15" customFormat="1" ht="15" customHeight="1" x14ac:dyDescent="0.25">
      <c r="A15" s="22">
        <v>12</v>
      </c>
      <c r="B15" s="14">
        <v>8140758</v>
      </c>
      <c r="C15" s="4" t="s">
        <v>468</v>
      </c>
      <c r="D15" s="15" t="s">
        <v>111</v>
      </c>
      <c r="E15" s="14" t="s">
        <v>483</v>
      </c>
      <c r="F15" s="14">
        <v>0</v>
      </c>
      <c r="G15" s="14">
        <v>0</v>
      </c>
      <c r="H15" s="15" t="s">
        <v>134</v>
      </c>
      <c r="I15" s="14" t="s">
        <v>176</v>
      </c>
      <c r="J15" s="17" t="s">
        <v>454</v>
      </c>
      <c r="K15" s="14" t="s">
        <v>176</v>
      </c>
      <c r="L15" s="14">
        <v>28</v>
      </c>
      <c r="M15" s="14" t="s">
        <v>176</v>
      </c>
      <c r="N15" s="14">
        <v>24</v>
      </c>
      <c r="O15" s="15" t="s">
        <v>176</v>
      </c>
      <c r="P15" s="14">
        <v>78000</v>
      </c>
      <c r="Q15" s="15" t="s">
        <v>455</v>
      </c>
    </row>
    <row r="16" spans="1:17" s="15" customFormat="1" ht="15" customHeight="1" x14ac:dyDescent="0.25">
      <c r="A16" s="22">
        <v>13</v>
      </c>
      <c r="B16" s="14" t="s">
        <v>456</v>
      </c>
      <c r="C16" s="14" t="s">
        <v>457</v>
      </c>
      <c r="D16" s="15" t="s">
        <v>111</v>
      </c>
      <c r="E16" s="14" t="s">
        <v>483</v>
      </c>
      <c r="F16" s="14">
        <v>0</v>
      </c>
      <c r="G16" s="14">
        <v>0</v>
      </c>
      <c r="H16" s="15" t="s">
        <v>134</v>
      </c>
      <c r="I16" s="14" t="s">
        <v>176</v>
      </c>
      <c r="J16" s="17" t="s">
        <v>454</v>
      </c>
      <c r="K16" s="14" t="s">
        <v>176</v>
      </c>
      <c r="L16" s="14">
        <v>28</v>
      </c>
      <c r="M16" s="14" t="s">
        <v>176</v>
      </c>
      <c r="N16" s="14">
        <v>24</v>
      </c>
      <c r="O16" s="15" t="s">
        <v>176</v>
      </c>
      <c r="P16" s="14">
        <v>78000</v>
      </c>
      <c r="Q16" s="15" t="s">
        <v>455</v>
      </c>
    </row>
    <row r="17" spans="1:17" s="15" customFormat="1" ht="15" customHeight="1" x14ac:dyDescent="0.25">
      <c r="A17" s="22">
        <v>14</v>
      </c>
      <c r="B17" s="14" t="s">
        <v>456</v>
      </c>
      <c r="C17" s="14" t="s">
        <v>457</v>
      </c>
      <c r="D17" s="15" t="s">
        <v>111</v>
      </c>
      <c r="E17" s="14" t="s">
        <v>483</v>
      </c>
      <c r="F17" s="14">
        <v>0</v>
      </c>
      <c r="G17" s="14">
        <v>0</v>
      </c>
      <c r="H17" s="15" t="s">
        <v>134</v>
      </c>
      <c r="I17" s="14" t="s">
        <v>176</v>
      </c>
      <c r="J17" s="17" t="s">
        <v>454</v>
      </c>
      <c r="K17" s="14" t="s">
        <v>176</v>
      </c>
      <c r="L17" s="14">
        <v>28</v>
      </c>
      <c r="M17" s="14" t="s">
        <v>176</v>
      </c>
      <c r="N17" s="14">
        <v>24</v>
      </c>
      <c r="O17" s="15" t="s">
        <v>176</v>
      </c>
      <c r="P17" s="14">
        <v>78000</v>
      </c>
      <c r="Q17" s="15" t="s">
        <v>455</v>
      </c>
    </row>
    <row r="18" spans="1:17" s="15" customFormat="1" ht="15" customHeight="1" x14ac:dyDescent="0.25">
      <c r="A18" s="22">
        <v>15</v>
      </c>
      <c r="B18" s="14">
        <v>8127967</v>
      </c>
      <c r="C18" s="4" t="s">
        <v>469</v>
      </c>
      <c r="D18" s="15" t="s">
        <v>111</v>
      </c>
      <c r="E18" s="14" t="s">
        <v>485</v>
      </c>
      <c r="F18" s="14">
        <v>0</v>
      </c>
      <c r="G18" s="14">
        <v>0</v>
      </c>
      <c r="H18" s="15" t="s">
        <v>134</v>
      </c>
      <c r="I18" s="14" t="s">
        <v>176</v>
      </c>
      <c r="J18" s="17" t="s">
        <v>454</v>
      </c>
      <c r="K18" s="14" t="s">
        <v>176</v>
      </c>
      <c r="L18" s="14">
        <v>28</v>
      </c>
      <c r="M18" s="14" t="s">
        <v>176</v>
      </c>
      <c r="N18" s="14">
        <v>24</v>
      </c>
      <c r="O18" s="15" t="s">
        <v>176</v>
      </c>
      <c r="P18" s="14">
        <v>78000</v>
      </c>
      <c r="Q18" s="15" t="s">
        <v>455</v>
      </c>
    </row>
    <row r="19" spans="1:17" s="15" customFormat="1" ht="15" customHeight="1" x14ac:dyDescent="0.25">
      <c r="A19" s="22">
        <v>16</v>
      </c>
      <c r="B19" s="14">
        <v>8147393</v>
      </c>
      <c r="C19" s="4" t="s">
        <v>470</v>
      </c>
      <c r="D19" s="15" t="s">
        <v>111</v>
      </c>
      <c r="E19" s="14" t="s">
        <v>486</v>
      </c>
      <c r="F19" s="14">
        <v>610</v>
      </c>
      <c r="G19" s="14">
        <v>0</v>
      </c>
      <c r="H19" s="15" t="s">
        <v>134</v>
      </c>
      <c r="I19" s="14" t="s">
        <v>176</v>
      </c>
      <c r="J19" s="17" t="s">
        <v>454</v>
      </c>
      <c r="K19" s="14" t="s">
        <v>176</v>
      </c>
      <c r="L19" s="14">
        <v>28</v>
      </c>
      <c r="M19" s="14" t="s">
        <v>176</v>
      </c>
      <c r="N19" s="14">
        <v>24</v>
      </c>
      <c r="O19" s="15" t="s">
        <v>176</v>
      </c>
      <c r="P19" s="14">
        <v>78000</v>
      </c>
      <c r="Q19" s="15" t="s">
        <v>455</v>
      </c>
    </row>
    <row r="20" spans="1:17" s="15" customFormat="1" ht="15" customHeight="1" x14ac:dyDescent="0.25">
      <c r="A20" s="22">
        <v>17</v>
      </c>
      <c r="B20" s="14">
        <v>8127412</v>
      </c>
      <c r="C20" s="4" t="s">
        <v>471</v>
      </c>
      <c r="D20" s="15" t="s">
        <v>111</v>
      </c>
      <c r="E20" s="14" t="s">
        <v>487</v>
      </c>
      <c r="F20" s="14">
        <v>225</v>
      </c>
      <c r="G20" s="14">
        <v>0</v>
      </c>
      <c r="H20" s="15" t="s">
        <v>134</v>
      </c>
      <c r="I20" s="14" t="s">
        <v>176</v>
      </c>
      <c r="J20" s="17" t="s">
        <v>454</v>
      </c>
      <c r="K20" s="14" t="s">
        <v>176</v>
      </c>
      <c r="L20" s="14">
        <v>28</v>
      </c>
      <c r="M20" s="14" t="s">
        <v>176</v>
      </c>
      <c r="N20" s="14">
        <v>24</v>
      </c>
      <c r="O20" s="15" t="s">
        <v>176</v>
      </c>
      <c r="P20" s="14">
        <v>78000</v>
      </c>
      <c r="Q20" s="15" t="s">
        <v>455</v>
      </c>
    </row>
    <row r="21" spans="1:17" s="15" customFormat="1" ht="15" customHeight="1" x14ac:dyDescent="0.25">
      <c r="A21" s="22">
        <v>18</v>
      </c>
      <c r="B21" s="14">
        <v>8121302</v>
      </c>
      <c r="C21" s="4" t="s">
        <v>472</v>
      </c>
      <c r="D21" s="15" t="s">
        <v>111</v>
      </c>
      <c r="E21" s="14" t="s">
        <v>487</v>
      </c>
      <c r="F21" s="14">
        <v>0</v>
      </c>
      <c r="G21" s="14">
        <v>0</v>
      </c>
      <c r="H21" s="15" t="s">
        <v>134</v>
      </c>
      <c r="I21" s="14" t="s">
        <v>176</v>
      </c>
      <c r="J21" s="17" t="s">
        <v>454</v>
      </c>
      <c r="K21" s="14" t="s">
        <v>176</v>
      </c>
      <c r="L21" s="14">
        <v>28</v>
      </c>
      <c r="M21" s="14" t="s">
        <v>176</v>
      </c>
      <c r="N21" s="14">
        <v>24</v>
      </c>
      <c r="O21" s="15" t="s">
        <v>176</v>
      </c>
      <c r="P21" s="14">
        <v>78000</v>
      </c>
      <c r="Q21" s="15" t="s">
        <v>455</v>
      </c>
    </row>
    <row r="22" spans="1:17" s="15" customFormat="1" ht="15" customHeight="1" x14ac:dyDescent="0.25">
      <c r="A22" s="22">
        <v>19</v>
      </c>
      <c r="B22" s="14">
        <v>8121302</v>
      </c>
      <c r="C22" s="4" t="s">
        <v>472</v>
      </c>
      <c r="D22" s="15" t="s">
        <v>111</v>
      </c>
      <c r="E22" s="14" t="s">
        <v>487</v>
      </c>
      <c r="F22" s="14">
        <v>0</v>
      </c>
      <c r="G22" s="14">
        <v>0</v>
      </c>
      <c r="H22" s="15" t="s">
        <v>134</v>
      </c>
      <c r="I22" s="14" t="s">
        <v>176</v>
      </c>
      <c r="J22" s="17" t="s">
        <v>454</v>
      </c>
      <c r="K22" s="14" t="s">
        <v>176</v>
      </c>
      <c r="L22" s="14">
        <v>28</v>
      </c>
      <c r="M22" s="14" t="s">
        <v>176</v>
      </c>
      <c r="N22" s="14">
        <v>24</v>
      </c>
      <c r="O22" s="15" t="s">
        <v>176</v>
      </c>
      <c r="P22" s="14">
        <v>78000</v>
      </c>
      <c r="Q22" s="15" t="s">
        <v>455</v>
      </c>
    </row>
    <row r="23" spans="1:17" s="15" customFormat="1" ht="15" customHeight="1" x14ac:dyDescent="0.25">
      <c r="A23" s="22">
        <v>20</v>
      </c>
      <c r="B23" s="14">
        <v>8121302</v>
      </c>
      <c r="C23" s="4" t="s">
        <v>472</v>
      </c>
      <c r="D23" s="15" t="s">
        <v>111</v>
      </c>
      <c r="E23" s="14" t="s">
        <v>487</v>
      </c>
      <c r="F23" s="14">
        <v>0</v>
      </c>
      <c r="G23" s="14">
        <v>0</v>
      </c>
      <c r="H23" s="15" t="s">
        <v>134</v>
      </c>
      <c r="I23" s="14" t="s">
        <v>176</v>
      </c>
      <c r="J23" s="17" t="s">
        <v>454</v>
      </c>
      <c r="K23" s="14" t="s">
        <v>176</v>
      </c>
      <c r="L23" s="14">
        <v>28</v>
      </c>
      <c r="M23" s="14" t="s">
        <v>176</v>
      </c>
      <c r="N23" s="14">
        <v>24</v>
      </c>
      <c r="O23" s="15" t="s">
        <v>176</v>
      </c>
      <c r="P23" s="14">
        <v>78000</v>
      </c>
      <c r="Q23" s="15" t="s">
        <v>455</v>
      </c>
    </row>
    <row r="24" spans="1:17" s="15" customFormat="1" ht="15" customHeight="1" x14ac:dyDescent="0.25">
      <c r="A24" s="22">
        <v>21</v>
      </c>
      <c r="B24" s="14">
        <v>8121302</v>
      </c>
      <c r="C24" s="4" t="s">
        <v>472</v>
      </c>
      <c r="D24" s="15" t="s">
        <v>111</v>
      </c>
      <c r="E24" s="14" t="s">
        <v>487</v>
      </c>
      <c r="F24" s="14">
        <v>0</v>
      </c>
      <c r="G24" s="14">
        <v>0</v>
      </c>
      <c r="H24" s="15" t="s">
        <v>134</v>
      </c>
      <c r="I24" s="14" t="s">
        <v>176</v>
      </c>
      <c r="J24" s="17" t="s">
        <v>454</v>
      </c>
      <c r="K24" s="14" t="s">
        <v>176</v>
      </c>
      <c r="L24" s="14">
        <v>28</v>
      </c>
      <c r="M24" s="14" t="s">
        <v>176</v>
      </c>
      <c r="N24" s="14">
        <v>24</v>
      </c>
      <c r="O24" s="15" t="s">
        <v>176</v>
      </c>
      <c r="P24" s="14">
        <v>78000</v>
      </c>
      <c r="Q24" s="15" t="s">
        <v>455</v>
      </c>
    </row>
    <row r="25" spans="1:17" s="15" customFormat="1" ht="15" customHeight="1" x14ac:dyDescent="0.25">
      <c r="A25" s="22">
        <v>22</v>
      </c>
      <c r="B25" s="14">
        <v>8337553</v>
      </c>
      <c r="C25" s="4" t="s">
        <v>473</v>
      </c>
      <c r="D25" s="15" t="s">
        <v>111</v>
      </c>
      <c r="E25" s="18" t="s">
        <v>488</v>
      </c>
      <c r="F25" s="14">
        <v>805</v>
      </c>
      <c r="G25" s="14">
        <v>0</v>
      </c>
      <c r="H25" s="15" t="s">
        <v>134</v>
      </c>
      <c r="I25" s="14" t="s">
        <v>176</v>
      </c>
      <c r="J25" s="17" t="s">
        <v>454</v>
      </c>
      <c r="K25" s="14" t="s">
        <v>176</v>
      </c>
      <c r="L25" s="14">
        <v>28</v>
      </c>
      <c r="M25" s="14" t="s">
        <v>176</v>
      </c>
      <c r="N25" s="14">
        <v>24</v>
      </c>
      <c r="O25" s="15" t="s">
        <v>176</v>
      </c>
      <c r="P25" s="14">
        <v>78000</v>
      </c>
      <c r="Q25" s="15" t="s">
        <v>455</v>
      </c>
    </row>
    <row r="26" spans="1:17" s="15" customFormat="1" ht="15" customHeight="1" x14ac:dyDescent="0.25">
      <c r="A26" s="22">
        <v>23</v>
      </c>
      <c r="B26" s="14">
        <v>8337553</v>
      </c>
      <c r="C26" s="4" t="s">
        <v>473</v>
      </c>
      <c r="D26" s="15" t="s">
        <v>111</v>
      </c>
      <c r="E26" s="18" t="s">
        <v>488</v>
      </c>
      <c r="F26" s="14">
        <v>805</v>
      </c>
      <c r="G26" s="14">
        <v>0</v>
      </c>
      <c r="H26" s="15" t="s">
        <v>134</v>
      </c>
      <c r="I26" s="14" t="s">
        <v>176</v>
      </c>
      <c r="J26" s="17" t="s">
        <v>454</v>
      </c>
      <c r="K26" s="14" t="s">
        <v>176</v>
      </c>
      <c r="L26" s="14">
        <v>28</v>
      </c>
      <c r="M26" s="14" t="s">
        <v>176</v>
      </c>
      <c r="N26" s="14">
        <v>24</v>
      </c>
      <c r="O26" s="15" t="s">
        <v>176</v>
      </c>
      <c r="P26" s="14">
        <v>78000</v>
      </c>
      <c r="Q26" s="15" t="s">
        <v>455</v>
      </c>
    </row>
    <row r="27" spans="1:17" s="15" customFormat="1" ht="15" customHeight="1" x14ac:dyDescent="0.25">
      <c r="A27" s="22">
        <v>24</v>
      </c>
      <c r="B27" s="14">
        <v>8337553</v>
      </c>
      <c r="C27" s="4" t="s">
        <v>473</v>
      </c>
      <c r="D27" s="15" t="s">
        <v>111</v>
      </c>
      <c r="E27" s="18" t="s">
        <v>488</v>
      </c>
      <c r="F27" s="14">
        <v>805</v>
      </c>
      <c r="G27" s="14">
        <v>0</v>
      </c>
      <c r="H27" s="15" t="s">
        <v>134</v>
      </c>
      <c r="I27" s="14" t="s">
        <v>176</v>
      </c>
      <c r="J27" s="17" t="s">
        <v>454</v>
      </c>
      <c r="K27" s="14" t="s">
        <v>176</v>
      </c>
      <c r="L27" s="14">
        <v>28</v>
      </c>
      <c r="M27" s="14" t="s">
        <v>176</v>
      </c>
      <c r="N27" s="14">
        <v>24</v>
      </c>
      <c r="O27" s="15" t="s">
        <v>176</v>
      </c>
      <c r="P27" s="14">
        <v>78000</v>
      </c>
      <c r="Q27" s="15" t="s">
        <v>455</v>
      </c>
    </row>
    <row r="28" spans="1:17" s="15" customFormat="1" ht="15" customHeight="1" x14ac:dyDescent="0.25">
      <c r="A28" s="22">
        <v>25</v>
      </c>
      <c r="B28" s="14">
        <v>8337553</v>
      </c>
      <c r="C28" s="4" t="s">
        <v>473</v>
      </c>
      <c r="D28" s="15" t="s">
        <v>111</v>
      </c>
      <c r="E28" s="18" t="s">
        <v>488</v>
      </c>
      <c r="F28" s="14">
        <v>805</v>
      </c>
      <c r="G28" s="14">
        <v>0</v>
      </c>
      <c r="H28" s="15" t="s">
        <v>134</v>
      </c>
      <c r="I28" s="14" t="s">
        <v>176</v>
      </c>
      <c r="J28" s="17" t="s">
        <v>454</v>
      </c>
      <c r="K28" s="14" t="s">
        <v>176</v>
      </c>
      <c r="L28" s="14">
        <v>28</v>
      </c>
      <c r="M28" s="14" t="s">
        <v>176</v>
      </c>
      <c r="N28" s="14">
        <v>24</v>
      </c>
      <c r="O28" s="15" t="s">
        <v>176</v>
      </c>
      <c r="P28" s="14">
        <v>78000</v>
      </c>
      <c r="Q28" s="15" t="s">
        <v>455</v>
      </c>
    </row>
    <row r="29" spans="1:17" s="15" customFormat="1" ht="15" customHeight="1" x14ac:dyDescent="0.25">
      <c r="A29" s="22">
        <v>26</v>
      </c>
      <c r="B29" s="14">
        <v>8337553</v>
      </c>
      <c r="C29" s="4" t="s">
        <v>473</v>
      </c>
      <c r="D29" s="15" t="s">
        <v>111</v>
      </c>
      <c r="E29" s="18" t="s">
        <v>488</v>
      </c>
      <c r="F29" s="14">
        <v>805</v>
      </c>
      <c r="G29" s="14">
        <v>0</v>
      </c>
      <c r="H29" s="15" t="s">
        <v>134</v>
      </c>
      <c r="I29" s="14" t="s">
        <v>176</v>
      </c>
      <c r="J29" s="17" t="s">
        <v>454</v>
      </c>
      <c r="K29" s="14" t="s">
        <v>176</v>
      </c>
      <c r="L29" s="14">
        <v>28</v>
      </c>
      <c r="M29" s="14" t="s">
        <v>176</v>
      </c>
      <c r="N29" s="14">
        <v>24</v>
      </c>
      <c r="O29" s="15" t="s">
        <v>176</v>
      </c>
      <c r="P29" s="14">
        <v>78000</v>
      </c>
      <c r="Q29" s="15" t="s">
        <v>455</v>
      </c>
    </row>
    <row r="30" spans="1:17" s="15" customFormat="1" ht="15" customHeight="1" x14ac:dyDescent="0.25">
      <c r="A30" s="22">
        <v>27</v>
      </c>
      <c r="B30" s="14">
        <v>8337553</v>
      </c>
      <c r="C30" s="4" t="s">
        <v>473</v>
      </c>
      <c r="D30" s="15" t="s">
        <v>111</v>
      </c>
      <c r="E30" s="18" t="s">
        <v>488</v>
      </c>
      <c r="F30" s="14">
        <v>805</v>
      </c>
      <c r="G30" s="14">
        <v>0</v>
      </c>
      <c r="H30" s="15" t="s">
        <v>134</v>
      </c>
      <c r="I30" s="14" t="s">
        <v>176</v>
      </c>
      <c r="J30" s="17" t="s">
        <v>454</v>
      </c>
      <c r="K30" s="14" t="s">
        <v>176</v>
      </c>
      <c r="L30" s="14">
        <v>28</v>
      </c>
      <c r="M30" s="14" t="s">
        <v>176</v>
      </c>
      <c r="N30" s="14">
        <v>24</v>
      </c>
      <c r="O30" s="15" t="s">
        <v>176</v>
      </c>
      <c r="P30" s="14">
        <v>78000</v>
      </c>
      <c r="Q30" s="15" t="s">
        <v>455</v>
      </c>
    </row>
    <row r="31" spans="1:17" s="15" customFormat="1" ht="15" customHeight="1" x14ac:dyDescent="0.25">
      <c r="A31" s="22">
        <v>28</v>
      </c>
      <c r="B31" s="14">
        <v>8337553</v>
      </c>
      <c r="C31" s="4" t="s">
        <v>473</v>
      </c>
      <c r="D31" s="15" t="s">
        <v>111</v>
      </c>
      <c r="E31" s="18" t="s">
        <v>488</v>
      </c>
      <c r="F31" s="14">
        <v>805</v>
      </c>
      <c r="G31" s="14">
        <v>0</v>
      </c>
      <c r="H31" s="15" t="s">
        <v>134</v>
      </c>
      <c r="I31" s="14" t="s">
        <v>176</v>
      </c>
      <c r="J31" s="17" t="s">
        <v>454</v>
      </c>
      <c r="K31" s="14" t="s">
        <v>176</v>
      </c>
      <c r="L31" s="14">
        <v>28</v>
      </c>
      <c r="M31" s="14" t="s">
        <v>176</v>
      </c>
      <c r="N31" s="14">
        <v>24</v>
      </c>
      <c r="O31" s="15" t="s">
        <v>176</v>
      </c>
      <c r="P31" s="14">
        <v>78000</v>
      </c>
      <c r="Q31" s="15" t="s">
        <v>455</v>
      </c>
    </row>
    <row r="32" spans="1:17" s="15" customFormat="1" ht="15" customHeight="1" x14ac:dyDescent="0.25">
      <c r="A32" s="22">
        <v>29</v>
      </c>
      <c r="B32" s="14">
        <v>8337553</v>
      </c>
      <c r="C32" s="4" t="s">
        <v>473</v>
      </c>
      <c r="D32" s="15" t="s">
        <v>111</v>
      </c>
      <c r="E32" s="18" t="s">
        <v>488</v>
      </c>
      <c r="F32" s="14">
        <v>805</v>
      </c>
      <c r="G32" s="14">
        <v>0</v>
      </c>
      <c r="H32" s="15" t="s">
        <v>134</v>
      </c>
      <c r="I32" s="14" t="s">
        <v>176</v>
      </c>
      <c r="J32" s="17" t="s">
        <v>454</v>
      </c>
      <c r="K32" s="14" t="s">
        <v>176</v>
      </c>
      <c r="L32" s="14">
        <v>28</v>
      </c>
      <c r="M32" s="14" t="s">
        <v>176</v>
      </c>
      <c r="N32" s="14">
        <v>24</v>
      </c>
      <c r="O32" s="15" t="s">
        <v>176</v>
      </c>
      <c r="P32" s="14">
        <v>78000</v>
      </c>
      <c r="Q32" s="15" t="s">
        <v>455</v>
      </c>
    </row>
    <row r="33" spans="1:17" s="15" customFormat="1" ht="15" customHeight="1" x14ac:dyDescent="0.25">
      <c r="A33" s="22">
        <v>30</v>
      </c>
      <c r="B33" s="14">
        <v>8200833</v>
      </c>
      <c r="C33" s="4" t="s">
        <v>474</v>
      </c>
      <c r="D33" s="15" t="s">
        <v>111</v>
      </c>
      <c r="E33" s="18" t="s">
        <v>489</v>
      </c>
      <c r="F33" s="14">
        <v>0</v>
      </c>
      <c r="G33" s="14">
        <v>0</v>
      </c>
      <c r="H33" s="15" t="s">
        <v>134</v>
      </c>
      <c r="I33" s="14" t="s">
        <v>176</v>
      </c>
      <c r="J33" s="17" t="s">
        <v>454</v>
      </c>
      <c r="K33" s="14" t="s">
        <v>176</v>
      </c>
      <c r="L33" s="14">
        <v>28</v>
      </c>
      <c r="M33" s="14" t="s">
        <v>176</v>
      </c>
      <c r="N33" s="14">
        <v>24</v>
      </c>
      <c r="O33" s="15" t="s">
        <v>176</v>
      </c>
      <c r="P33" s="14">
        <v>78000</v>
      </c>
      <c r="Q33" s="15" t="s">
        <v>455</v>
      </c>
    </row>
    <row r="34" spans="1:17" s="15" customFormat="1" ht="15" customHeight="1" x14ac:dyDescent="0.25">
      <c r="A34" s="22">
        <v>31</v>
      </c>
      <c r="B34" s="14">
        <v>8200833</v>
      </c>
      <c r="C34" s="4" t="s">
        <v>474</v>
      </c>
      <c r="D34" s="15" t="s">
        <v>111</v>
      </c>
      <c r="E34" s="18" t="s">
        <v>489</v>
      </c>
      <c r="F34" s="14">
        <v>0</v>
      </c>
      <c r="G34" s="14">
        <v>0</v>
      </c>
      <c r="H34" s="15" t="s">
        <v>134</v>
      </c>
      <c r="I34" s="14" t="s">
        <v>176</v>
      </c>
      <c r="J34" s="17" t="s">
        <v>454</v>
      </c>
      <c r="K34" s="14" t="s">
        <v>176</v>
      </c>
      <c r="L34" s="14">
        <v>28</v>
      </c>
      <c r="M34" s="14" t="s">
        <v>176</v>
      </c>
      <c r="N34" s="14">
        <v>24</v>
      </c>
      <c r="O34" s="15" t="s">
        <v>176</v>
      </c>
      <c r="P34" s="14">
        <v>78000</v>
      </c>
      <c r="Q34" s="15" t="s">
        <v>455</v>
      </c>
    </row>
    <row r="35" spans="1:17" s="15" customFormat="1" ht="15" customHeight="1" x14ac:dyDescent="0.25">
      <c r="A35" s="22">
        <v>32</v>
      </c>
      <c r="B35" s="14">
        <v>8200833</v>
      </c>
      <c r="C35" s="4" t="s">
        <v>474</v>
      </c>
      <c r="D35" s="15" t="s">
        <v>111</v>
      </c>
      <c r="E35" s="18" t="s">
        <v>489</v>
      </c>
      <c r="F35" s="14">
        <v>0</v>
      </c>
      <c r="G35" s="14">
        <v>0</v>
      </c>
      <c r="H35" s="15" t="s">
        <v>134</v>
      </c>
      <c r="I35" s="14" t="s">
        <v>176</v>
      </c>
      <c r="J35" s="17" t="s">
        <v>454</v>
      </c>
      <c r="K35" s="14" t="s">
        <v>176</v>
      </c>
      <c r="L35" s="14">
        <v>28</v>
      </c>
      <c r="M35" s="14" t="s">
        <v>176</v>
      </c>
      <c r="N35" s="14">
        <v>24</v>
      </c>
      <c r="O35" s="15" t="s">
        <v>176</v>
      </c>
      <c r="P35" s="14">
        <v>78000</v>
      </c>
      <c r="Q35" s="15" t="s">
        <v>455</v>
      </c>
    </row>
    <row r="36" spans="1:17" s="15" customFormat="1" ht="15" customHeight="1" x14ac:dyDescent="0.25">
      <c r="A36" s="22">
        <v>33</v>
      </c>
      <c r="B36" s="14">
        <v>8206457</v>
      </c>
      <c r="C36" s="4" t="s">
        <v>475</v>
      </c>
      <c r="D36" s="15" t="s">
        <v>111</v>
      </c>
      <c r="E36" s="18" t="s">
        <v>490</v>
      </c>
      <c r="F36" s="14">
        <v>480</v>
      </c>
      <c r="G36" s="14">
        <v>0</v>
      </c>
      <c r="H36" s="15" t="s">
        <v>134</v>
      </c>
      <c r="I36" s="14" t="s">
        <v>176</v>
      </c>
      <c r="J36" s="17" t="s">
        <v>454</v>
      </c>
      <c r="K36" s="14" t="s">
        <v>176</v>
      </c>
      <c r="L36" s="14">
        <v>28</v>
      </c>
      <c r="M36" s="14" t="s">
        <v>176</v>
      </c>
      <c r="N36" s="14">
        <v>24</v>
      </c>
      <c r="O36" s="15" t="s">
        <v>176</v>
      </c>
      <c r="P36" s="14">
        <v>78000</v>
      </c>
      <c r="Q36" s="15" t="s">
        <v>455</v>
      </c>
    </row>
    <row r="37" spans="1:17" s="15" customFormat="1" ht="15" customHeight="1" x14ac:dyDescent="0.25">
      <c r="A37" s="22">
        <v>34</v>
      </c>
      <c r="B37" s="14">
        <v>8206457</v>
      </c>
      <c r="C37" s="4" t="s">
        <v>475</v>
      </c>
      <c r="D37" s="15" t="s">
        <v>111</v>
      </c>
      <c r="E37" s="18" t="s">
        <v>490</v>
      </c>
      <c r="F37" s="14">
        <v>480</v>
      </c>
      <c r="G37" s="14">
        <v>0</v>
      </c>
      <c r="H37" s="15" t="s">
        <v>134</v>
      </c>
      <c r="I37" s="14" t="s">
        <v>176</v>
      </c>
      <c r="J37" s="17" t="s">
        <v>454</v>
      </c>
      <c r="K37" s="14" t="s">
        <v>176</v>
      </c>
      <c r="L37" s="14">
        <v>28</v>
      </c>
      <c r="M37" s="14" t="s">
        <v>176</v>
      </c>
      <c r="N37" s="14">
        <v>24</v>
      </c>
      <c r="O37" s="15" t="s">
        <v>176</v>
      </c>
      <c r="P37" s="14">
        <v>78000</v>
      </c>
      <c r="Q37" s="15" t="s">
        <v>455</v>
      </c>
    </row>
    <row r="38" spans="1:17" s="15" customFormat="1" ht="15" customHeight="1" x14ac:dyDescent="0.25">
      <c r="A38" s="22">
        <v>35</v>
      </c>
      <c r="B38" s="14">
        <v>8125812</v>
      </c>
      <c r="C38" s="5" t="s">
        <v>476</v>
      </c>
      <c r="D38" s="15" t="s">
        <v>111</v>
      </c>
      <c r="E38" s="18" t="s">
        <v>450</v>
      </c>
      <c r="F38" s="14">
        <v>883</v>
      </c>
      <c r="G38" s="14">
        <v>0</v>
      </c>
      <c r="H38" s="15" t="s">
        <v>134</v>
      </c>
      <c r="I38" s="14" t="s">
        <v>176</v>
      </c>
      <c r="J38" s="17" t="s">
        <v>454</v>
      </c>
      <c r="K38" s="14" t="s">
        <v>176</v>
      </c>
      <c r="L38" s="14">
        <v>28</v>
      </c>
      <c r="M38" s="14" t="s">
        <v>176</v>
      </c>
      <c r="N38" s="14">
        <v>24</v>
      </c>
      <c r="O38" s="15" t="s">
        <v>176</v>
      </c>
      <c r="P38" s="14">
        <v>78000</v>
      </c>
      <c r="Q38" s="15" t="s">
        <v>455</v>
      </c>
    </row>
    <row r="39" spans="1:17" s="15" customFormat="1" ht="15" customHeight="1" x14ac:dyDescent="0.25">
      <c r="A39" s="22">
        <v>36</v>
      </c>
      <c r="B39" s="14">
        <v>8220089</v>
      </c>
      <c r="C39" s="4" t="s">
        <v>477</v>
      </c>
      <c r="D39" s="15" t="s">
        <v>111</v>
      </c>
      <c r="E39" s="18" t="s">
        <v>451</v>
      </c>
      <c r="F39" s="14">
        <v>3</v>
      </c>
      <c r="G39" s="14">
        <v>0</v>
      </c>
      <c r="H39" s="15" t="s">
        <v>134</v>
      </c>
      <c r="I39" s="14" t="s">
        <v>176</v>
      </c>
      <c r="J39" s="17" t="s">
        <v>454</v>
      </c>
      <c r="K39" s="14" t="s">
        <v>453</v>
      </c>
      <c r="L39" s="14">
        <v>13</v>
      </c>
      <c r="M39" s="14" t="s">
        <v>453</v>
      </c>
      <c r="N39" s="14">
        <v>24</v>
      </c>
      <c r="O39" s="15" t="s">
        <v>176</v>
      </c>
      <c r="P39" s="14">
        <v>78000</v>
      </c>
      <c r="Q39" s="15" t="s">
        <v>455</v>
      </c>
    </row>
    <row r="40" spans="1:17" s="15" customFormat="1" ht="15" customHeight="1" x14ac:dyDescent="0.25">
      <c r="A40" s="22">
        <v>37</v>
      </c>
      <c r="B40" s="14">
        <v>4813812675</v>
      </c>
      <c r="C40" s="4" t="s">
        <v>478</v>
      </c>
      <c r="D40" s="15" t="s">
        <v>129</v>
      </c>
      <c r="E40" s="14" t="s">
        <v>452</v>
      </c>
      <c r="F40" s="14">
        <v>0</v>
      </c>
      <c r="G40" s="14">
        <v>0</v>
      </c>
      <c r="H40" s="15" t="s">
        <v>134</v>
      </c>
      <c r="I40" s="14" t="s">
        <v>453</v>
      </c>
      <c r="J40" s="17" t="s">
        <v>454</v>
      </c>
      <c r="K40" s="14" t="s">
        <v>453</v>
      </c>
      <c r="L40" s="14">
        <v>13</v>
      </c>
      <c r="M40" s="14" t="s">
        <v>453</v>
      </c>
      <c r="N40" s="14">
        <v>24</v>
      </c>
      <c r="O40" s="15" t="s">
        <v>176</v>
      </c>
      <c r="P40" s="14">
        <v>79090</v>
      </c>
      <c r="Q40" s="15" t="s">
        <v>455</v>
      </c>
    </row>
    <row r="41" spans="1:17" s="15" customFormat="1" ht="15" customHeight="1" x14ac:dyDescent="0.25">
      <c r="A41" s="22">
        <v>38</v>
      </c>
      <c r="B41" s="14">
        <v>4813812675</v>
      </c>
      <c r="C41" s="4" t="s">
        <v>478</v>
      </c>
      <c r="D41" s="15" t="s">
        <v>129</v>
      </c>
      <c r="E41" s="14" t="s">
        <v>452</v>
      </c>
      <c r="F41" s="14">
        <v>0</v>
      </c>
      <c r="G41" s="14">
        <v>0</v>
      </c>
      <c r="H41" s="15" t="s">
        <v>134</v>
      </c>
      <c r="I41" s="14" t="s">
        <v>453</v>
      </c>
      <c r="J41" s="17" t="s">
        <v>454</v>
      </c>
      <c r="K41" s="14" t="s">
        <v>453</v>
      </c>
      <c r="L41" s="14">
        <v>13</v>
      </c>
      <c r="M41" s="14" t="s">
        <v>453</v>
      </c>
      <c r="N41" s="14">
        <v>24</v>
      </c>
      <c r="O41" s="15" t="s">
        <v>176</v>
      </c>
      <c r="P41" s="14">
        <v>79090</v>
      </c>
      <c r="Q41" s="15" t="s">
        <v>455</v>
      </c>
    </row>
    <row r="42" spans="1:17" s="15" customFormat="1" ht="15" customHeight="1" x14ac:dyDescent="0.25">
      <c r="A42" s="22">
        <v>39</v>
      </c>
      <c r="B42" s="14">
        <v>4813812675</v>
      </c>
      <c r="C42" s="4" t="s">
        <v>478</v>
      </c>
      <c r="D42" s="15" t="s">
        <v>129</v>
      </c>
      <c r="E42" s="14" t="s">
        <v>452</v>
      </c>
      <c r="F42" s="14">
        <v>0</v>
      </c>
      <c r="G42" s="14">
        <v>0</v>
      </c>
      <c r="H42" s="15" t="s">
        <v>134</v>
      </c>
      <c r="I42" s="14" t="s">
        <v>453</v>
      </c>
      <c r="J42" s="17" t="s">
        <v>454</v>
      </c>
      <c r="K42" s="14" t="s">
        <v>453</v>
      </c>
      <c r="L42" s="14">
        <v>13</v>
      </c>
      <c r="M42" s="14" t="s">
        <v>453</v>
      </c>
      <c r="N42" s="14">
        <v>24</v>
      </c>
      <c r="O42" s="15" t="s">
        <v>176</v>
      </c>
      <c r="P42" s="14">
        <v>79090</v>
      </c>
      <c r="Q42" s="15" t="s">
        <v>455</v>
      </c>
    </row>
  </sheetData>
  <dataValidations count="6">
    <dataValidation type="list" allowBlank="1" showErrorMessage="1" sqref="D43:D198">
      <formula1>Hidden_1_Tabla_5498623</formula1>
    </dataValidation>
    <dataValidation type="list" allowBlank="1" showErrorMessage="1" sqref="H43:H198">
      <formula1>Hidden_2_Tabla_5498627</formula1>
    </dataValidation>
    <dataValidation type="list" allowBlank="1" showErrorMessage="1" sqref="O43:O198">
      <formula1>Hidden_3_Tabla_54986214</formula1>
    </dataValidation>
    <dataValidation type="list" allowBlank="1" showErrorMessage="1" sqref="D4:D42">
      <formula1>Hidden_1_Tabla_5498472</formula1>
    </dataValidation>
    <dataValidation type="list" allowBlank="1" showErrorMessage="1" sqref="H4:H42">
      <formula1>Hidden_2_Tabla_5498476</formula1>
    </dataValidation>
    <dataValidation type="list" allowBlank="1" showErrorMessage="1" sqref="O4:O42">
      <formula1>Hidden_3_Tabla_54984713</formula1>
    </dataValidation>
  </dataValidations>
  <hyperlinks>
    <hyperlink ref="C5" r:id="rId1"/>
    <hyperlink ref="C6" r:id="rId2"/>
    <hyperlink ref="C7" r:id="rId3"/>
    <hyperlink ref="C8" r:id="rId4"/>
    <hyperlink ref="C9" r:id="rId5"/>
    <hyperlink ref="C18" r:id="rId6"/>
    <hyperlink ref="C19" r:id="rId7"/>
    <hyperlink ref="C20" r:id="rId8"/>
    <hyperlink ref="C25" r:id="rId9"/>
    <hyperlink ref="C26" r:id="rId10"/>
    <hyperlink ref="C27" r:id="rId11"/>
    <hyperlink ref="C28" r:id="rId12"/>
    <hyperlink ref="C29" r:id="rId13"/>
    <hyperlink ref="C30" r:id="rId14"/>
    <hyperlink ref="C31" r:id="rId15"/>
    <hyperlink ref="C32" r:id="rId16"/>
    <hyperlink ref="C33" r:id="rId17"/>
    <hyperlink ref="C34" r:id="rId18"/>
    <hyperlink ref="C35" r:id="rId19"/>
    <hyperlink ref="C36" r:id="rId20"/>
    <hyperlink ref="C38" r:id="rId21" display="lupitaochoa34@hotmail.con"/>
    <hyperlink ref="C39" r:id="rId22"/>
    <hyperlink ref="C37" r:id="rId23"/>
    <hyperlink ref="C10" r:id="rId24"/>
    <hyperlink ref="C11" r:id="rId25"/>
    <hyperlink ref="C12" r:id="rId26"/>
    <hyperlink ref="C13" r:id="rId27"/>
    <hyperlink ref="C14" r:id="rId28"/>
    <hyperlink ref="C15" r:id="rId29"/>
    <hyperlink ref="C40" r:id="rId30"/>
    <hyperlink ref="C41" r:id="rId31"/>
    <hyperlink ref="C42" r:id="rId32"/>
    <hyperlink ref="C21" r:id="rId33"/>
    <hyperlink ref="C22" r:id="rId34"/>
    <hyperlink ref="C23" r:id="rId35"/>
    <hyperlink ref="C24" r:id="rId3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2018-06-16T16:24:19Z</dcterms:created>
  <dcterms:modified xsi:type="dcterms:W3CDTF">2020-11-09T16:03:04Z</dcterms:modified>
</cp:coreProperties>
</file>