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licitaciones\"/>
    </mc:Choice>
  </mc:AlternateContent>
  <xr:revisionPtr revIDLastSave="0" documentId="13_ncr:1_{AF8FD102-A9A8-4896-B7B5-6656DCE9D77D}" xr6:coauthVersionLast="45" xr6:coauthVersionMax="45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152" sheetId="8" r:id="rId5"/>
    <sheet name="Hidden_4" sheetId="5" r:id="rId6"/>
    <sheet name="Hidden_5" sheetId="6" r:id="rId7"/>
    <sheet name="Tabla_550123" sheetId="7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<sst xmlns="http://schemas.openxmlformats.org/spreadsheetml/2006/main" count="855" uniqueCount="326">
  <si>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</si>
  <si>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</si>
  <si>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</si>
  <si>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</si>
  <si>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</si>
  <si>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</si>
  <si>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</si>
  <si>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</si>
  <si>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</si>
  <si>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</si>
  <si>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</si>
  <si>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</si>
  <si>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</si>
  <si>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</si>
  <si>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</si>
  <si>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</si>
  <si>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</si>
  <si>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</si>
  <si>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</si>
  <si>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</si>
  <si>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</si>
  <si>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</si>
  <si>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</si>
  <si>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</si>
  <si>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</si>
  <si>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</si>
  <si>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</si>
  <si>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</si>
  <si>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</si>
  <si>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</si>
  <si>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</si>
  <si>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</si>
  <si>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</si>
  <si>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</si>
  <si>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</si>
  <si>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</si>
  <si>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</si>
  <si>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</si>
  <si>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</si>
  <si>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</si>
  <si>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</si>
  <si>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</si>
  <si>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</si>
  <si>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</si>
  <si>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</si>
  <si>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</si>
  <si>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</si>
  <si>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</si>
  <si>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</si>
  <si>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</si>
  <si>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</si>
  <si>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</si>
  <si>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</si>
  <si>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</si>
  <si>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</si>
  <si>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</si>
  <si>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</si>
  <si>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</si>
  <si>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</si>
  <si>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</si>
  <si>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</si>
  <si>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</si>
  <si>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</si>
  <si>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</si>
  <si>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</si>
  <si>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</si>
  <si>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</si>
  <si>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</si>
  <si>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</si>
  <si>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</si>
  <si>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</si>
  <si>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</si>
  <si>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</si>
  <si>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</si>
  <si>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</si>
  <si>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</si>
  <si>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</si>
  <si>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</si>
  <si>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</si>
  <si>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</si>
  <si>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</si>
  <si>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</si>
  <si>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</si>
  <si>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</si>
  <si>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</si>
  <si>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</si>
  <si>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</si>
  <si>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</si>
  <si>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</si>
  <si>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</si>
  <si>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</si>
  <si>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</si>
  <si>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</si>
  <si>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</si>
  <si>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</si>
  <si>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</si>
  <si>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</si>
  <si>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</si>
  <si>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</si>
  <si>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</si>
  <si>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</si>
  <si>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</si>
  <si>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</si>
  <si>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</si>
  <si>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</si>
  <si>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</si>
  <si>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</si>
  <si>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</si>
  <si>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</si>
  <si>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</si>
  <si>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</si>
  <si>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</si>
  <si>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</si>
  <si>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</si>
  <si>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</si>
  <si>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</si>
  <si>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</si>
  <si>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</si>
  <si>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</si>
  <si>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</si>
  <si>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</si>
  <si>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</si>
  <si>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</si>
  <si>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</si>
  <si>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</si>
  <si>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</si>
  <si>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</si>
  <si>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</si>
  <si>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</si>
  <si>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</si>
  <si>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</si>
  <si>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</si>
  <si>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</si>
  <si>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</si>
  <si>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</si>
  <si>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</si>
  <si>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</si>
  <si>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</si>
  <si>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</si>
  <si>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</si>
  <si>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</si>
  <si>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</si>
  <si>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</si>
  <si>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</si>
  <si>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</si>
  <si>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</si>
  <si>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</si>
  <si>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</si>
  <si>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</si>
  <si>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</si>
  <si>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</si>
  <si>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</si>
  <si>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</si>
  <si>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</si>
  <si>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</si>
  <si>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</si>
  <si>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</si>
  <si>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</si>
  <si>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</si>
  <si>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</si>
  <si>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</si>
  <si>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</si>
  <si>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</si>
  <si>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</si>
  <si>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</si>
  <si>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</si>
  <si>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</si>
  <si>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</si>
  <si>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</si>
  <si>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</si>
  <si>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</si>
  <si>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</si>
  <si>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</si>
  <si>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</si>
  <si>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</si>
  <si>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</si>
  <si>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</si>
  <si>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</si>
  <si>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</si>
  <si>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</si>
  <si>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</si>
  <si>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</si>
  <si>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</si>
  <si>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</si>
  <si>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</si>
  <si>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</si>
  <si>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</si>
  <si>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</si>
  <si>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</si>
  <si>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</si>
  <si>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</si>
  <si>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</si>
  <si>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</si>
  <si>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</si>
  <si>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</si>
  <si>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</si>
  <si>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</si>
  <si>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</si>
  <si>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Proyectos de Desarrollo Urbano y Unidad Administrativa</t>
  </si>
  <si>
    <t>NACIONAL</t>
  </si>
  <si>
    <t>En conformidad con la Ley de Obras Públicas y Servicios Relacionados con las 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delas obligaciones de área estipuadas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INVIES no realizaron procedimientos de contratación de obra pública y servicios relacionados con la misma y/o servicios generales y adquisiciones, por tal motivo, la información referente al rubro.</t>
  </si>
  <si>
    <t>http://www.cegaipslp.org.mx/HV2020.nsf/nombre_de_la_vista/48ADE3194A941A27862584DC00740B27/$File/INFORMACIÓN+NO+GENERADA.docx</t>
  </si>
  <si>
    <t>ACEROS LAMINAS Y CERCADOS  S.A de C.V</t>
  </si>
  <si>
    <t>Mora</t>
  </si>
  <si>
    <t>Davalos</t>
  </si>
  <si>
    <t xml:space="preserve">Luis Gerardo </t>
  </si>
  <si>
    <t>No se  generó</t>
  </si>
  <si>
    <t>DAML6301202D2</t>
  </si>
  <si>
    <t>Vega</t>
  </si>
  <si>
    <t>Arellano</t>
  </si>
  <si>
    <t>Ricardo</t>
  </si>
  <si>
    <t>ALC0606053Q3</t>
  </si>
  <si>
    <t>JAIME</t>
  </si>
  <si>
    <t>MACIAS</t>
  </si>
  <si>
    <t>OVIEDO</t>
  </si>
  <si>
    <t>JOSÉ ISIDRO</t>
  </si>
  <si>
    <t>BARCENAS</t>
  </si>
  <si>
    <t>DÍAZ</t>
  </si>
  <si>
    <t>LILIANA</t>
  </si>
  <si>
    <t>MUÑOZ</t>
  </si>
  <si>
    <t>AGUIÑAGA</t>
  </si>
  <si>
    <t>JOSÉ SANTOS</t>
  </si>
  <si>
    <t>ZAPATA</t>
  </si>
  <si>
    <t>RODRÍGUEZ</t>
  </si>
  <si>
    <t>ZARS720220VB3</t>
  </si>
  <si>
    <t>MUAL750112MSPXGL08</t>
  </si>
  <si>
    <t>BADI860515QB5</t>
  </si>
  <si>
    <t>MAOJ690224HSPCVM01</t>
  </si>
  <si>
    <t>DIRECTOR DE ÁREA</t>
  </si>
  <si>
    <t>Mejor precio</t>
  </si>
  <si>
    <t>Dirección de Vivienda</t>
  </si>
  <si>
    <t>Unidad administrativa</t>
  </si>
  <si>
    <t>PESOS</t>
  </si>
  <si>
    <t>Transferencia</t>
  </si>
  <si>
    <t>Recurso Estatales</t>
  </si>
  <si>
    <t>Participaciones</t>
  </si>
  <si>
    <t>GRUPO CONSTRUCTOR CERRO QUEBRADO, S.A. DE C.V.</t>
  </si>
  <si>
    <t>JUVE ENRIQUE NIETO TREJO</t>
  </si>
  <si>
    <t>CONSTRUCTORA LOS GUITOS, S.A. DE C.V.</t>
  </si>
  <si>
    <t>ACEROS, LAMINA Y CERCADOS, S.A DE C.V.</t>
  </si>
  <si>
    <t xml:space="preserve">CEMENTOS MOCTEZUMA DE SAN LUIS POTOSI S.A DE C.V., </t>
  </si>
  <si>
    <t xml:space="preserve"> FAJARDO</t>
  </si>
  <si>
    <t xml:space="preserve">MEZA </t>
  </si>
  <si>
    <t>CARLOS DANIEL</t>
  </si>
  <si>
    <t>OBRAS Y SERVICIOS TECNOLÓGICOS, S.A. CDE C.V.,</t>
  </si>
  <si>
    <t>ACEROS, LÁMINA Y CERCADOS, S.A. DE C.V</t>
  </si>
  <si>
    <t xml:space="preserve"> MARQUEZ</t>
  </si>
  <si>
    <t xml:space="preserve"> PLASCENCIA</t>
  </si>
  <si>
    <t xml:space="preserve"> OSCAR HUMBERTO</t>
  </si>
  <si>
    <t>Carlos Emmanuel</t>
  </si>
  <si>
    <t>Cobos</t>
  </si>
  <si>
    <t>Álvarez</t>
  </si>
  <si>
    <t>Rafael</t>
  </si>
  <si>
    <t>Duñas</t>
  </si>
  <si>
    <t>Martínez</t>
  </si>
  <si>
    <t>Franco Alberto</t>
  </si>
  <si>
    <t>Lujan</t>
  </si>
  <si>
    <t>Gerardo César</t>
  </si>
  <si>
    <t>Orella</t>
  </si>
  <si>
    <t>Ortiz</t>
  </si>
  <si>
    <t>Dirección de Proyetectos y Desarrollo Urbano7Dirección de Vivienda y/o Undad Administrativa</t>
  </si>
  <si>
    <t>http://www.cegaipslp.org.mx/HV2020Dos.nsf/nombre_de_la_vista/353543399CA3D582862585BC00102A3D/$File/INFORMACIÓN+EN+PROCESO.pdf</t>
  </si>
  <si>
    <t>Seguridad Privada Integral Macotela SA de CV</t>
  </si>
  <si>
    <t>SPI140328LU8</t>
  </si>
  <si>
    <t>Rocha</t>
  </si>
  <si>
    <t>Martinez</t>
  </si>
  <si>
    <t>Diego Armando Rocha Martinez</t>
  </si>
  <si>
    <t>ROMD931108UD4</t>
  </si>
  <si>
    <t>http://www.cegaipslp.org.mx/HV2020Dos.nsf/nombre_de_la_vista/36A225F5C204041E862585BC0012C621/$File/INFORMACIÓN+NO+GENERADA.pdf</t>
  </si>
  <si>
    <t>AR01</t>
  </si>
  <si>
    <t>Seguridad Industrial  del Bajion SA de CV</t>
  </si>
  <si>
    <t>Centurion Seguridad Privada SA de CV</t>
  </si>
  <si>
    <t>Diego Armando</t>
  </si>
  <si>
    <t>Eduant Mantenimiento Profesional SA de CV</t>
  </si>
  <si>
    <t>Multiservicios SA de CV</t>
  </si>
  <si>
    <t>AR02</t>
  </si>
  <si>
    <t>SE03</t>
  </si>
  <si>
    <t>SE04</t>
  </si>
  <si>
    <t>NO SE GENERÓ</t>
  </si>
  <si>
    <t>CMS00D7110K60</t>
  </si>
  <si>
    <t>NITJ861109BW6</t>
  </si>
  <si>
    <t>LUMF801217PS1</t>
  </si>
  <si>
    <t>OEOG6802194F3</t>
  </si>
  <si>
    <t>GCC1710R17</t>
  </si>
  <si>
    <t>CGU110418LV4</t>
  </si>
  <si>
    <t>OST021001V14</t>
  </si>
  <si>
    <t>VEAR6904045I8</t>
  </si>
  <si>
    <t>INVIES/AD/LPE/12/2020</t>
  </si>
  <si>
    <t>http://www.cegaipslp.org.mx/HV2020Dos.nsf/nombre_de_la_vista/8893704BFD8C5F2186258617006FA3AB/$File/Convocatoria.pdf</t>
  </si>
  <si>
    <t>http://www.cegaipslp.org.mx/HV2020Dos.nsf/nombre_de_la_vista/530910610CBC024086258617007046F4/$File/Fall_compressed.pdf</t>
  </si>
  <si>
    <t>http://www.cegaipslp.org.mx/HV2020Dos.nsf/nombre_de_la_vista/E9D5E3C935965942862586170070587E/$File/Propuestas.pdf</t>
  </si>
  <si>
    <t>http://www.cegaipslp.org.mx/HV2020Dos.nsf/nombre_de_la_vista/0078864F2ED07A2F8625861700706DCB/$File/Dictamen.pdf</t>
  </si>
  <si>
    <t>36 PAQUETES DE MATERIAL DE CONSTRUCCIÓN</t>
  </si>
  <si>
    <t>http://www.cegaipslp.org.mx/HV2020Dos.nsf/nombre_de_la_vista/47366D638A63E621862586170071E4AA/$File/Contrato_compressed.pdf</t>
  </si>
  <si>
    <t>0 443 001 214 06 11 023 6111</t>
  </si>
  <si>
    <t>INVIES/AD/IRE/13/2020</t>
  </si>
  <si>
    <t>http://www.cegaipslp.org.mx/HV2020Dos.nsf/nombre_de_la_vista/318F55077ADB92058625861700737E30/$File/Invtación+restringuida.pdf</t>
  </si>
  <si>
    <t>36 PAQUETES DE MATERIAL HIDRÁULICO</t>
  </si>
  <si>
    <t>http://www.cegaipslp.org.mx/HV2020Dos.nsf/nombre_de_la_vista/D34628E3F4C54C7E862586170073B025/$File/Junta+de+aclaraciones.pdf</t>
  </si>
  <si>
    <t>http://www.cegaipslp.org.mx/HV2020Dos.nsf/nombre_de_la_vista/DE833025930C560F862586170073BFF6/$File/Apertura+propuestas.pdf</t>
  </si>
  <si>
    <t>MARTHA JULIETA</t>
  </si>
  <si>
    <t>MEDINA</t>
  </si>
  <si>
    <t>VALDEZ</t>
  </si>
  <si>
    <t xml:space="preserve">JOSÉ ANTONIO </t>
  </si>
  <si>
    <t>VAZQUEZ</t>
  </si>
  <si>
    <t>ORTEGA</t>
  </si>
  <si>
    <t>CINTHYA MÓNICA</t>
  </si>
  <si>
    <t>SIN RAZÓN SOCIAL</t>
  </si>
  <si>
    <t>MEVM9307302T0</t>
  </si>
  <si>
    <t>0 443 001 214 05 12024 6111</t>
  </si>
  <si>
    <t>http://www.cegaipslp.org.mx/HV2020Dos.nsf/nombre_de_la_vista/F166F77243E8FBFE862586170075AB1F/$File/Contrato.pdf</t>
  </si>
  <si>
    <t>INVIES/AD/IRE/14/2020</t>
  </si>
  <si>
    <t>http://www.cegaipslp.org.mx/HV2020Dos.nsf/nombre_de_la_vista/ABCE1B941B4BD57886258618006BB1FA/$File/Convocatoria.pdf</t>
  </si>
  <si>
    <t xml:space="preserve">36 PAQUETES DE CANCELERIA Y HERRERIA </t>
  </si>
  <si>
    <t>http://www.cegaipslp.org.mx/HV2020Dos.nsf/nombre_de_la_vista/2904CE19F1A5693786258618006C1F94/$File/Junta+de+aclaraciones.pdf</t>
  </si>
  <si>
    <t>http://www.cegaipslp.org.mx/HV2020Dos.nsf/nombre_de_la_vista/528017E03D08FD2686258618006C4D2A/$File/Apertura+Propuetas.pdf</t>
  </si>
  <si>
    <t>http://www.cegaipslp.org.mx/HV2020Dos.nsf/nombre_de_la_vista/B2CFA27E81CEE16786258618006C598B/$File/Dictamen.pdf</t>
  </si>
  <si>
    <t>http://www.cegaipslp.org.mx/HV2020Dos.nsf/nombre_de_la_vista/11FDA1CABCF12D5D86258618006CA393/$File/Contrato.pdf</t>
  </si>
  <si>
    <t>INVIES/AD/LPE/15/2020</t>
  </si>
  <si>
    <t>440 PAQUETES DE MATERIAL DE BLOCK DE CONCRETO Y ARMEX ELECTRO SOLDADO</t>
  </si>
  <si>
    <t>http://www.cegaipslp.org.mx/HV2020Dos.nsf/nombre_de_la_vista/66B6411BE633922386258618006DD2CD/$File/Aclaraciones.pdf</t>
  </si>
  <si>
    <t>http://www.cegaipslp.org.mx/HV2020Dos.nsf/nombre_de_la_vista/215860CFABCC6DD186258618006DE096/$File/Apertura++propuestas.pdf</t>
  </si>
  <si>
    <t>http://www.cegaipslp.org.mx/HV2020Dos.nsf/nombre_de_la_vista/D0EED6403952801986258618006DEF3E/$File/Dictamen.pdf</t>
  </si>
  <si>
    <t>http://www.cegaipslp.org.mx/HV2020Dos.nsf/nombre_de_la_vista/4CC3FA129293BE0D86258618006EFF65/$File/Contrato.pdf</t>
  </si>
  <si>
    <t>43002-214-05-11-025-611</t>
  </si>
  <si>
    <t>0443-001-214-05--11-026-6111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</si>
</sst>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8"/>
      <color indexed="8"/>
      <name val="Candara"/>
      <family val="2"/>
    </font>
    <font>
      <b/>
      <sz val="8"/>
      <color rgb="FF000000"/>
      <name val="Candara"/>
      <family val="2"/>
    </font>
    <font>
      <sz val="10"/>
      <color theme="1"/>
      <name val="Ebrima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8">
    <xf numFmtId="0" fontId="0" fillId="0" borderId="0"/>
    <xf numFmtId="0" fontId="10" fillId="0" borderId="0" applyNumberFormat="0" applyFill="0" applyBorder="0" applyAlignment="0" applyProtection="0"/>
    <xf numFmtId="44" fontId="11" fillId="0" borderId="0" applyFont="0" applyFill="0" applyBorder="0" applyAlignment="0" applyProtection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</cellStyleXfs>
  <cellXfs count="56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Fill="1" applyBorder="1"/>
    <xf numFmtId="0" fontId="0" fillId="0" borderId="1" xfId="0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wrapText="1"/>
    </xf>
    <xf numFmtId="0" fontId="13" fillId="0" borderId="1" xfId="0" applyFont="1" applyBorder="1" applyAlignment="1">
      <alignment vertical="center" wrapText="1"/>
    </xf>
    <xf numFmtId="0" fontId="13" fillId="0" borderId="1" xfId="0" applyFont="1" applyBorder="1"/>
    <xf numFmtId="0" fontId="13" fillId="0" borderId="1" xfId="0" applyFont="1" applyFill="1" applyBorder="1" applyAlignment="1">
      <alignment vertical="center" wrapText="1"/>
    </xf>
    <xf numFmtId="0" fontId="2" fillId="0" borderId="1" xfId="3" applyFont="1" applyBorder="1" applyAlignment="1">
      <alignment horizontal="left" vertical="center" wrapText="1"/>
    </xf>
    <xf numFmtId="0" fontId="14" fillId="0" borderId="1" xfId="0" applyFont="1" applyBorder="1"/>
    <xf numFmtId="0" fontId="0" fillId="0" borderId="1" xfId="0" applyBorder="1" applyAlignment="1">
      <alignment wrapText="1"/>
    </xf>
    <xf numFmtId="0" fontId="14" fillId="0" borderId="1" xfId="0" applyFont="1" applyBorder="1" applyAlignment="1">
      <alignment wrapText="1"/>
    </xf>
    <xf numFmtId="0" fontId="9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1" fillId="0" borderId="1" xfId="3" applyFont="1" applyBorder="1" applyAlignment="1">
      <alignment horizontal="left" vertical="center" wrapText="1"/>
    </xf>
    <xf numFmtId="0" fontId="8" fillId="2" borderId="2" xfId="0" applyFont="1" applyFill="1" applyBorder="1" applyAlignment="1">
      <alignment horizontal="center" wrapText="1"/>
    </xf>
    <xf numFmtId="0" fontId="0" fillId="0" borderId="2" xfId="0" applyBorder="1"/>
    <xf numFmtId="0" fontId="0" fillId="0" borderId="1" xfId="0" applyBorder="1" applyAlignment="1">
      <alignment horizontal="left" vertical="center"/>
    </xf>
    <xf numFmtId="0" fontId="8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8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1" fontId="0" fillId="0" borderId="1" xfId="0" applyNumberFormat="1" applyBorder="1"/>
    <xf numFmtId="0" fontId="0" fillId="0" borderId="0" xfId="0"/>
    <xf numFmtId="0" fontId="0" fillId="0" borderId="0" xfId="0"/>
    <xf numFmtId="0" fontId="0" fillId="0" borderId="1" xfId="0" applyFill="1" applyBorder="1" applyAlignment="1">
      <alignment horizontal="left" vertical="center"/>
    </xf>
    <xf numFmtId="0" fontId="13" fillId="0" borderId="1" xfId="0" applyFont="1" applyBorder="1" applyAlignment="1">
      <alignment horizontal="left" vertical="center" wrapText="1"/>
    </xf>
    <xf numFmtId="0" fontId="0" fillId="0" borderId="1" xfId="0" applyFill="1" applyBorder="1" applyAlignment="1">
      <alignment horizontal="left"/>
    </xf>
    <xf numFmtId="0" fontId="15" fillId="0" borderId="1" xfId="0" applyFont="1" applyBorder="1" applyAlignment="1">
      <alignment horizontal="left" vertical="center"/>
    </xf>
    <xf numFmtId="0" fontId="16" fillId="0" borderId="1" xfId="0" applyFont="1" applyBorder="1" applyAlignment="1">
      <alignment horizontal="left" vertical="center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0" fillId="0" borderId="0" xfId="0" applyAlignment="1">
      <alignment horizontal="center"/>
    </xf>
    <xf numFmtId="0" fontId="0" fillId="4" borderId="1" xfId="0" applyFill="1" applyBorder="1" applyAlignment="1">
      <alignment horizontal="center" vertical="center"/>
    </xf>
    <xf numFmtId="14" fontId="9" fillId="4" borderId="1" xfId="0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10" fillId="4" borderId="1" xfId="1" applyFill="1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 vertical="center" wrapText="1"/>
    </xf>
    <xf numFmtId="44" fontId="9" fillId="4" borderId="1" xfId="2" applyFont="1" applyFill="1" applyBorder="1" applyAlignment="1">
      <alignment horizontal="center" vertical="center" wrapText="1"/>
    </xf>
    <xf numFmtId="44" fontId="12" fillId="4" borderId="1" xfId="2" applyFont="1" applyFill="1" applyBorder="1" applyAlignment="1" applyProtection="1">
      <alignment horizontal="center" vertical="center"/>
    </xf>
    <xf numFmtId="1" fontId="12" fillId="4" borderId="1" xfId="2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 vertical="center"/>
    </xf>
    <xf numFmtId="0" fontId="0" fillId="4" borderId="0" xfId="0" applyFill="1"/>
    <xf numFmtId="0" fontId="10" fillId="4" borderId="0" xfId="1" applyFill="1" applyAlignment="1">
      <alignment wrapText="1"/>
    </xf>
    <xf numFmtId="0" fontId="15" fillId="4" borderId="1" xfId="0" applyFont="1" applyFill="1" applyBorder="1" applyAlignment="1">
      <alignment horizontal="center" vertical="center"/>
    </xf>
    <xf numFmtId="0" fontId="16" fillId="4" borderId="1" xfId="0" applyFont="1" applyFill="1" applyBorder="1" applyAlignment="1">
      <alignment horizontal="center" vertical="center"/>
    </xf>
  </cellXfs>
  <cellStyles count="8">
    <cellStyle name="Hipervínculo" xfId="1" builtinId="8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  <cellStyle name="Normal 6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11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57021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58596" y="645873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\Documents\CEGAIPSLP\LTAIPSLPA84FXXXIVA\2018\5.MAYO\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6A225F5C204041E862585BC0012C621/$File/INFORMACI&#211;N+NO+GENERADA.pdf" TargetMode="External"/><Relationship Id="rId13" Type="http://schemas.openxmlformats.org/officeDocument/2006/relationships/hyperlink" Target="http://www.cegaipslp.org.mx/HV2020Dos.nsf/nombre_de_la_vista/353543399CA3D582862585BC00102A3D/$File/INFORMACI&#211;N+EN+PROCESO.pdf" TargetMode="External"/><Relationship Id="rId18" Type="http://schemas.openxmlformats.org/officeDocument/2006/relationships/hyperlink" Target="http://www.cegaipslp.org.mx/HV2020Dos.nsf/nombre_de_la_vista/2904CE19F1A5693786258618006C1F94/$File/Junta+de+aclaraciones.pdf" TargetMode="External"/><Relationship Id="rId26" Type="http://schemas.openxmlformats.org/officeDocument/2006/relationships/hyperlink" Target="http://www.cegaipslp.org.mx/HV2020.nsf/nombre_de_la_vista/48ADE3194A941A27862584DC00740B27/$File/INFORMACI&#211;N+NO+GENERADA.docx" TargetMode="External"/><Relationship Id="rId39" Type="http://schemas.openxmlformats.org/officeDocument/2006/relationships/hyperlink" Target="http://www.cegaipslp.org.mx/HV2020.nsf/nombre_de_la_vista/48ADE3194A941A27862584DC00740B27/$File/INFORMACI&#211;N+NO+GENERADA.docx" TargetMode="External"/><Relationship Id="rId3" Type="http://schemas.openxmlformats.org/officeDocument/2006/relationships/hyperlink" Target="http://www.cegaipslp.org.mx/HV2020Dos.nsf/nombre_de_la_vista/E9D5E3C935965942862586170070587E/$File/Propuestas.pdf" TargetMode="External"/><Relationship Id="rId21" Type="http://schemas.openxmlformats.org/officeDocument/2006/relationships/hyperlink" Target="http://www.cegaipslp.org.mx/HV2020.nsf/nombre_de_la_vista/48ADE3194A941A27862584DC00740B27/$File/INFORMACI&#211;N+NO+GENERADA.docx" TargetMode="External"/><Relationship Id="rId34" Type="http://schemas.openxmlformats.org/officeDocument/2006/relationships/hyperlink" Target="http://www.cegaipslp.org.mx/HV2020Dos.nsf/nombre_de_la_vista/66B6411BE633922386258618006DD2CD/$File/Aclaraciones.pdf" TargetMode="External"/><Relationship Id="rId42" Type="http://schemas.openxmlformats.org/officeDocument/2006/relationships/hyperlink" Target="http://www.cegaipslp.org.mx/HV2020.nsf/nombre_de_la_vista/48ADE3194A941A27862584DC00740B27/$File/INFORMACI&#211;N+NO+GENERADA.docx" TargetMode="External"/><Relationship Id="rId7" Type="http://schemas.openxmlformats.org/officeDocument/2006/relationships/hyperlink" Target="http://www.cegaipslp.org.mx/HV2020Dos.nsf/nombre_de_la_vista/DE833025930C560F862586170073BFF6/$File/Apertura+propuestas.pdf" TargetMode="External"/><Relationship Id="rId12" Type="http://schemas.openxmlformats.org/officeDocument/2006/relationships/hyperlink" Target="http://www.cegaipslp.org.mx/HV2020.nsf/nombre_de_la_vista/48ADE3194A941A27862584DC00740B27/$File/INFORMACI&#211;N+NO+GENERADA.docx" TargetMode="External"/><Relationship Id="rId17" Type="http://schemas.openxmlformats.org/officeDocument/2006/relationships/hyperlink" Target="http://www.cegaipslp.org.mx/HV2020Dos.nsf/nombre_de_la_vista/ABCE1B941B4BD57886258618006BB1FA/$File/Convocatoria.pdf" TargetMode="External"/><Relationship Id="rId25" Type="http://schemas.openxmlformats.org/officeDocument/2006/relationships/hyperlink" Target="http://www.cegaipslp.org.mx/HV2020.nsf/nombre_de_la_vista/48ADE3194A941A27862584DC00740B27/$File/INFORMACI&#211;N+NO+GENERADA.docx" TargetMode="External"/><Relationship Id="rId33" Type="http://schemas.openxmlformats.org/officeDocument/2006/relationships/hyperlink" Target="http://www.cegaipslp.org.mx/HV2020.nsf/nombre_de_la_vista/48ADE3194A941A27862584DC00740B27/$File/INFORMACI&#211;N+NO+GENERADA.docx" TargetMode="External"/><Relationship Id="rId38" Type="http://schemas.openxmlformats.org/officeDocument/2006/relationships/hyperlink" Target="http://www.cegaipslp.org.mx/HV2020.nsf/nombre_de_la_vista/48ADE3194A941A27862584DC00740B27/$File/INFORMACI&#211;N+NO+GENERADA.docx" TargetMode="External"/><Relationship Id="rId2" Type="http://schemas.openxmlformats.org/officeDocument/2006/relationships/hyperlink" Target="http://www.cegaipslp.org.mx/HV2020Dos.nsf/nombre_de_la_vista/530910610CBC024086258617007046F4/$File/Fall_compressed.pdf" TargetMode="External"/><Relationship Id="rId16" Type="http://schemas.openxmlformats.org/officeDocument/2006/relationships/hyperlink" Target="http://www.cegaipslp.org.mx/HV2020.nsf/nombre_de_la_vista/48ADE3194A941A27862584DC00740B27/$File/INFORMACI&#211;N+NO+GENERADA.docx" TargetMode="External"/><Relationship Id="rId20" Type="http://schemas.openxmlformats.org/officeDocument/2006/relationships/hyperlink" Target="http://www.cegaipslp.org.mx/HV2020Dos.nsf/nombre_de_la_vista/B2CFA27E81CEE16786258618006C598B/$File/Dictamen.pdf" TargetMode="External"/><Relationship Id="rId29" Type="http://schemas.openxmlformats.org/officeDocument/2006/relationships/hyperlink" Target="http://www.cegaipslp.org.mx/HV2020.nsf/nombre_de_la_vista/48ADE3194A941A27862584DC00740B27/$File/INFORMACI&#211;N+NO+GENERADA.docx" TargetMode="External"/><Relationship Id="rId41" Type="http://schemas.openxmlformats.org/officeDocument/2006/relationships/hyperlink" Target="http://www.cegaipslp.org.mx/HV2020.nsf/nombre_de_la_vista/48ADE3194A941A27862584DC00740B27/$File/INFORMACI&#211;N+NO+GENERADA.docx" TargetMode="External"/><Relationship Id="rId1" Type="http://schemas.openxmlformats.org/officeDocument/2006/relationships/hyperlink" Target="http://www.cegaipslp.org.mx/HV2020Dos.nsf/nombre_de_la_vista/8893704BFD8C5F2186258617006FA3AB/$File/Convocatoria.pdf" TargetMode="External"/><Relationship Id="rId6" Type="http://schemas.openxmlformats.org/officeDocument/2006/relationships/hyperlink" Target="http://www.cegaipslp.org.mx/HV2020Dos.nsf/nombre_de_la_vista/D34628E3F4C54C7E862586170073B025/$File/Junta+de+aclaraciones.pdf" TargetMode="External"/><Relationship Id="rId11" Type="http://schemas.openxmlformats.org/officeDocument/2006/relationships/hyperlink" Target="http://www.cegaipslp.org.mx/HV2020.nsf/nombre_de_la_vista/48ADE3194A941A27862584DC00740B27/$File/INFORMACI&#211;N+NO+GENERADA.docx" TargetMode="External"/><Relationship Id="rId24" Type="http://schemas.openxmlformats.org/officeDocument/2006/relationships/hyperlink" Target="http://www.cegaipslp.org.mx/HV2020Dos.nsf/nombre_de_la_vista/353543399CA3D582862585BC00102A3D/$File/INFORMACI&#211;N+EN+PROCESO.pdf" TargetMode="External"/><Relationship Id="rId32" Type="http://schemas.openxmlformats.org/officeDocument/2006/relationships/hyperlink" Target="http://www.cegaipslp.org.mx/HV2020.nsf/nombre_de_la_vista/48ADE3194A941A27862584DC00740B27/$File/INFORMACI&#211;N+NO+GENERADA.docx" TargetMode="External"/><Relationship Id="rId37" Type="http://schemas.openxmlformats.org/officeDocument/2006/relationships/hyperlink" Target="http://www.cegaipslp.org.mx/HV2020Dos.nsf/nombre_de_la_vista/4CC3FA129293BE0D86258618006EFF65/$File/Contrato.pdf" TargetMode="External"/><Relationship Id="rId40" Type="http://schemas.openxmlformats.org/officeDocument/2006/relationships/hyperlink" Target="http://www.cegaipslp.org.mx/HV2020.nsf/nombre_de_la_vista/48ADE3194A941A27862584DC00740B27/$File/INFORMACI&#211;N+NO+GENERADA.docx" TargetMode="External"/><Relationship Id="rId5" Type="http://schemas.openxmlformats.org/officeDocument/2006/relationships/hyperlink" Target="http://www.cegaipslp.org.mx/HV2020Dos.nsf/nombre_de_la_vista/318F55077ADB92058625861700737E30/$File/Invtaci&#243;n+restringuida.pdf" TargetMode="External"/><Relationship Id="rId15" Type="http://schemas.openxmlformats.org/officeDocument/2006/relationships/hyperlink" Target="http://www.cegaipslp.org.mx/HV2020.nsf/nombre_de_la_vista/48ADE3194A941A27862584DC00740B27/$File/INFORMACI&#211;N+NO+GENERADA.docx" TargetMode="External"/><Relationship Id="rId23" Type="http://schemas.openxmlformats.org/officeDocument/2006/relationships/hyperlink" Target="http://www.cegaipslp.org.mx/HV2020Dos.nsf/nombre_de_la_vista/353543399CA3D582862585BC00102A3D/$File/INFORMACI&#211;N+EN+PROCESO.pdf" TargetMode="External"/><Relationship Id="rId28" Type="http://schemas.openxmlformats.org/officeDocument/2006/relationships/hyperlink" Target="http://www.cegaipslp.org.mx/HV2020.nsf/nombre_de_la_vista/48ADE3194A941A27862584DC00740B27/$File/INFORMACI&#211;N+NO+GENERADA.docx" TargetMode="External"/><Relationship Id="rId36" Type="http://schemas.openxmlformats.org/officeDocument/2006/relationships/hyperlink" Target="http://www.cegaipslp.org.mx/HV2020Dos.nsf/nombre_de_la_vista/D0EED6403952801986258618006DEF3E/$File/Dictamen.pdf" TargetMode="External"/><Relationship Id="rId10" Type="http://schemas.openxmlformats.org/officeDocument/2006/relationships/hyperlink" Target="http://www.cegaipslp.org.mx/HV2020Dos.nsf/nombre_de_la_vista/47366D638A63E621862586170071E4AA/$File/Contrato_compressed.pdf" TargetMode="External"/><Relationship Id="rId19" Type="http://schemas.openxmlformats.org/officeDocument/2006/relationships/hyperlink" Target="http://www.cegaipslp.org.mx/HV2020Dos.nsf/nombre_de_la_vista/528017E03D08FD2686258618006C4D2A/$File/Apertura+Propuetas.pdf" TargetMode="External"/><Relationship Id="rId31" Type="http://schemas.openxmlformats.org/officeDocument/2006/relationships/hyperlink" Target="http://www.cegaipslp.org.mx/HV2020.nsf/nombre_de_la_vista/48ADE3194A941A27862584DC00740B27/$File/INFORMACI&#211;N+NO+GENERADA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0078864F2ED07A2F8625861700706DCB/$File/Dictamen.pdf" TargetMode="External"/><Relationship Id="rId9" Type="http://schemas.openxmlformats.org/officeDocument/2006/relationships/hyperlink" Target="http://www.cegaipslp.org.mx/HV2020Dos.nsf/nombre_de_la_vista/F166F77243E8FBFE862586170075AB1F/$File/Contrato.pdf" TargetMode="External"/><Relationship Id="rId14" Type="http://schemas.openxmlformats.org/officeDocument/2006/relationships/hyperlink" Target="http://www.cegaipslp.org.mx/HV2020.nsf/nombre_de_la_vista/48ADE3194A941A27862584DC00740B27/$File/INFORMACI&#211;N+NO+GENERADA.docx" TargetMode="External"/><Relationship Id="rId22" Type="http://schemas.openxmlformats.org/officeDocument/2006/relationships/hyperlink" Target="http://www.cegaipslp.org.mx/HV2020Dos.nsf/nombre_de_la_vista/353543399CA3D582862585BC00102A3D/$File/INFORMACI&#211;N+EN+PROCESO.pdf" TargetMode="External"/><Relationship Id="rId27" Type="http://schemas.openxmlformats.org/officeDocument/2006/relationships/hyperlink" Target="http://www.cegaipslp.org.mx/HV2020.nsf/nombre_de_la_vista/48ADE3194A941A27862584DC00740B27/$File/INFORMACI&#211;N+NO+GENERADA.docx" TargetMode="External"/><Relationship Id="rId30" Type="http://schemas.openxmlformats.org/officeDocument/2006/relationships/hyperlink" Target="http://www.cegaipslp.org.mx/HV2020.nsf/nombre_de_la_vista/48ADE3194A941A27862584DC00740B27/$File/INFORMACI&#211;N+NO+GENERADA.docx" TargetMode="External"/><Relationship Id="rId35" Type="http://schemas.openxmlformats.org/officeDocument/2006/relationships/hyperlink" Target="http://www.cegaipslp.org.mx/HV2020Dos.nsf/nombre_de_la_vista/215860CFABCC6DD186258618006DE096/$File/Apertura++propuestas.pdf" TargetMode="External"/><Relationship Id="rId43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8ADE3194A941A27862584DC00740B27/$File/INFORMACI&#211;N+NO+GENERADA.docx" TargetMode="External"/><Relationship Id="rId2" Type="http://schemas.openxmlformats.org/officeDocument/2006/relationships/hyperlink" Target="http://www.cegaipslp.org.mx/HV2020.nsf/nombre_de_la_vista/48ADE3194A941A27862584DC00740B27/$File/INFORMACI&#211;N+NO+GENERADA.docx" TargetMode="External"/><Relationship Id="rId1" Type="http://schemas.openxmlformats.org/officeDocument/2006/relationships/hyperlink" Target="http://www.cegaipslp.org.mx/HV2020.nsf/nombre_de_la_vista/48ADE3194A941A27862584DC00740B27/$File/INFORMACI&#211;N+NO+GENERADA.docx" TargetMode="External"/><Relationship Id="rId5" Type="http://schemas.openxmlformats.org/officeDocument/2006/relationships/hyperlink" Target="http://www.cegaipslp.org.mx/HV2020.nsf/nombre_de_la_vista/48ADE3194A941A27862584DC00740B27/$File/INFORMACI&#211;N+NO+GENERADA.docx" TargetMode="External"/><Relationship Id="rId4" Type="http://schemas.openxmlformats.org/officeDocument/2006/relationships/hyperlink" Target="http://www.cegaipslp.org.mx/HV2020.nsf/nombre_de_la_vista/48ADE3194A941A27862584DC00740B27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1"/>
  <sheetViews>
    <sheetView topLeftCell="BC2" zoomScale="80" zoomScaleNormal="80" workbookViewId="0">
      <selection activeCell="BH32" sqref="BH32"/>
    </sheetView>
  </sheetViews>
  <sheetFormatPr baseColWidth="10" defaultColWidth="9.140625" defaultRowHeight="15" x14ac:dyDescent="0.25"/>
  <cols>
    <col min="1" max="1" width="8" style="5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33" customWidth="1"/>
    <col min="13" max="13" width="32.140625" customWidth="1"/>
    <col min="14" max="14" width="32.42578125" customWidth="1"/>
    <col min="15" max="15" width="50.140625" customWidth="1"/>
    <col min="16" max="16" width="46.140625" customWidth="1"/>
    <col min="17" max="17" width="50.710937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57" customWidth="1"/>
    <col min="24" max="24" width="35" customWidth="1"/>
    <col min="25" max="25" width="35.7109375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32" customWidth="1"/>
    <col min="36" max="36" width="52.28515625" customWidth="1"/>
    <col min="37" max="37" width="41.140625" style="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10.28515625" customWidth="1"/>
  </cols>
  <sheetData>
    <row r="1" spans="1:60" hidden="1" x14ac:dyDescent="0.25">
      <c r="A1" s="5" t="s">
        <v>0</v>
      </c>
    </row>
    <row r="2" spans="1:60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60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60" hidden="1" x14ac:dyDescent="0.25">
      <c r="A4" s="5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s="5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s="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s="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7" t="s">
        <v>76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</row>
    <row r="7" spans="1:60" ht="51" x14ac:dyDescent="0.25">
      <c r="A7" s="19" t="s">
        <v>77</v>
      </c>
      <c r="B7" s="19" t="s">
        <v>78</v>
      </c>
      <c r="C7" s="19" t="s">
        <v>79</v>
      </c>
      <c r="D7" s="19" t="s">
        <v>80</v>
      </c>
      <c r="E7" s="19" t="s">
        <v>81</v>
      </c>
      <c r="F7" s="19" t="s">
        <v>82</v>
      </c>
      <c r="G7" s="19" t="s">
        <v>83</v>
      </c>
      <c r="H7" s="19" t="s">
        <v>84</v>
      </c>
      <c r="I7" s="19" t="s">
        <v>85</v>
      </c>
      <c r="J7" s="19" t="s">
        <v>86</v>
      </c>
      <c r="K7" s="19" t="s">
        <v>87</v>
      </c>
      <c r="L7" s="19" t="s">
        <v>88</v>
      </c>
      <c r="M7" s="19" t="s">
        <v>89</v>
      </c>
      <c r="N7" s="19" t="s">
        <v>90</v>
      </c>
      <c r="O7" s="19" t="s">
        <v>91</v>
      </c>
      <c r="P7" s="19" t="s">
        <v>92</v>
      </c>
      <c r="Q7" s="19" t="s">
        <v>93</v>
      </c>
      <c r="R7" s="19" t="s">
        <v>94</v>
      </c>
      <c r="S7" s="19" t="s">
        <v>95</v>
      </c>
      <c r="T7" s="19" t="s">
        <v>96</v>
      </c>
      <c r="U7" s="19" t="s">
        <v>97</v>
      </c>
      <c r="V7" s="19" t="s">
        <v>98</v>
      </c>
      <c r="W7" s="19" t="s">
        <v>99</v>
      </c>
      <c r="X7" s="19" t="s">
        <v>100</v>
      </c>
      <c r="Y7" s="19" t="s">
        <v>101</v>
      </c>
      <c r="Z7" s="19" t="s">
        <v>102</v>
      </c>
      <c r="AA7" s="19" t="s">
        <v>103</v>
      </c>
      <c r="AB7" s="19" t="s">
        <v>104</v>
      </c>
      <c r="AC7" s="19" t="s">
        <v>105</v>
      </c>
      <c r="AD7" s="19" t="s">
        <v>106</v>
      </c>
      <c r="AE7" s="19" t="s">
        <v>107</v>
      </c>
      <c r="AF7" s="19" t="s">
        <v>108</v>
      </c>
      <c r="AG7" s="19" t="s">
        <v>109</v>
      </c>
      <c r="AH7" s="19" t="s">
        <v>110</v>
      </c>
      <c r="AI7" s="19" t="s">
        <v>111</v>
      </c>
      <c r="AJ7" s="19" t="s">
        <v>112</v>
      </c>
      <c r="AK7" s="19" t="s">
        <v>113</v>
      </c>
      <c r="AL7" s="19" t="s">
        <v>114</v>
      </c>
      <c r="AM7" s="19" t="s">
        <v>115</v>
      </c>
      <c r="AN7" s="19" t="s">
        <v>116</v>
      </c>
      <c r="AO7" s="19" t="s">
        <v>117</v>
      </c>
      <c r="AP7" s="19" t="s">
        <v>118</v>
      </c>
      <c r="AQ7" s="19" t="s">
        <v>119</v>
      </c>
      <c r="AR7" s="19" t="s">
        <v>120</v>
      </c>
      <c r="AS7" s="19" t="s">
        <v>121</v>
      </c>
      <c r="AT7" s="19" t="s">
        <v>122</v>
      </c>
      <c r="AU7" s="19" t="s">
        <v>123</v>
      </c>
      <c r="AV7" s="19" t="s">
        <v>124</v>
      </c>
      <c r="AW7" s="19" t="s">
        <v>125</v>
      </c>
      <c r="AX7" s="19" t="s">
        <v>126</v>
      </c>
      <c r="AY7" s="19" t="s">
        <v>127</v>
      </c>
      <c r="AZ7" s="19" t="s">
        <v>128</v>
      </c>
      <c r="BA7" s="19" t="s">
        <v>129</v>
      </c>
      <c r="BB7" s="19" t="s">
        <v>130</v>
      </c>
      <c r="BC7" s="19" t="s">
        <v>131</v>
      </c>
      <c r="BD7" s="19" t="s">
        <v>132</v>
      </c>
      <c r="BE7" s="19" t="s">
        <v>133</v>
      </c>
      <c r="BF7" s="19" t="s">
        <v>134</v>
      </c>
      <c r="BG7" s="19" t="s">
        <v>135</v>
      </c>
      <c r="BH7" s="19" t="s">
        <v>136</v>
      </c>
    </row>
    <row r="8" spans="1:60" s="52" customFormat="1" ht="41.25" customHeight="1" x14ac:dyDescent="0.25">
      <c r="A8" s="41">
        <v>2020</v>
      </c>
      <c r="B8" s="42">
        <v>44105</v>
      </c>
      <c r="C8" s="42">
        <v>44135</v>
      </c>
      <c r="D8" s="43" t="s">
        <v>137</v>
      </c>
      <c r="E8" s="41" t="s">
        <v>142</v>
      </c>
      <c r="F8" s="44">
        <v>12</v>
      </c>
      <c r="G8" s="44" t="s">
        <v>287</v>
      </c>
      <c r="H8" s="45" t="s">
        <v>288</v>
      </c>
      <c r="I8" s="42">
        <v>44105</v>
      </c>
      <c r="J8" s="44" t="s">
        <v>292</v>
      </c>
      <c r="K8" s="44">
        <v>12</v>
      </c>
      <c r="L8" s="42">
        <v>44110</v>
      </c>
      <c r="M8" s="44">
        <v>12</v>
      </c>
      <c r="N8" s="44">
        <v>12</v>
      </c>
      <c r="O8" s="45" t="s">
        <v>289</v>
      </c>
      <c r="P8" s="45" t="s">
        <v>290</v>
      </c>
      <c r="Q8" s="45" t="s">
        <v>291</v>
      </c>
      <c r="R8" s="46" t="s">
        <v>249</v>
      </c>
      <c r="S8" s="41" t="s">
        <v>250</v>
      </c>
      <c r="T8" s="41" t="s">
        <v>251</v>
      </c>
      <c r="U8" s="47" t="s">
        <v>237</v>
      </c>
      <c r="V8" s="41" t="s">
        <v>280</v>
      </c>
      <c r="W8" s="41" t="s">
        <v>229</v>
      </c>
      <c r="X8" s="41" t="s">
        <v>230</v>
      </c>
      <c r="Y8" s="41" t="s">
        <v>231</v>
      </c>
      <c r="Z8" s="43" t="s">
        <v>260</v>
      </c>
      <c r="AA8" s="44" t="s">
        <v>287</v>
      </c>
      <c r="AB8" s="42">
        <v>44123</v>
      </c>
      <c r="AC8" s="48">
        <v>1706155.19</v>
      </c>
      <c r="AD8" s="48">
        <v>1979140.02</v>
      </c>
      <c r="AE8" s="48">
        <v>1706000.19</v>
      </c>
      <c r="AF8" s="48">
        <v>1979640.02</v>
      </c>
      <c r="AG8" s="49" t="s">
        <v>199</v>
      </c>
      <c r="AH8" s="50" t="s">
        <v>232</v>
      </c>
      <c r="AI8" s="41" t="s">
        <v>233</v>
      </c>
      <c r="AJ8" s="44" t="s">
        <v>292</v>
      </c>
      <c r="AK8" s="42">
        <v>44123</v>
      </c>
      <c r="AL8" s="42">
        <v>44196</v>
      </c>
      <c r="AM8" s="45" t="s">
        <v>293</v>
      </c>
      <c r="AN8" s="45" t="s">
        <v>201</v>
      </c>
      <c r="AO8" s="44">
        <v>12</v>
      </c>
      <c r="AP8" s="41" t="s">
        <v>146</v>
      </c>
      <c r="AQ8" s="41" t="s">
        <v>234</v>
      </c>
      <c r="AR8" s="41" t="s">
        <v>235</v>
      </c>
      <c r="AS8" s="41" t="s">
        <v>197</v>
      </c>
      <c r="AT8" s="41" t="s">
        <v>197</v>
      </c>
      <c r="AU8" s="45" t="s">
        <v>201</v>
      </c>
      <c r="AV8" s="41" t="s">
        <v>197</v>
      </c>
      <c r="AW8" s="51" t="s">
        <v>148</v>
      </c>
      <c r="AX8" s="44" t="s">
        <v>152</v>
      </c>
      <c r="AY8" s="44">
        <v>12</v>
      </c>
      <c r="AZ8" s="45" t="s">
        <v>201</v>
      </c>
      <c r="BA8" s="45" t="s">
        <v>201</v>
      </c>
      <c r="BB8" s="45" t="s">
        <v>201</v>
      </c>
      <c r="BC8" s="45" t="s">
        <v>261</v>
      </c>
      <c r="BD8" s="45" t="s">
        <v>201</v>
      </c>
      <c r="BE8" s="41" t="s">
        <v>198</v>
      </c>
      <c r="BF8" s="42">
        <v>44141</v>
      </c>
      <c r="BG8" s="42">
        <v>44141</v>
      </c>
      <c r="BH8" s="43" t="s">
        <v>200</v>
      </c>
    </row>
    <row r="9" spans="1:60" s="52" customFormat="1" ht="41.25" customHeight="1" x14ac:dyDescent="0.25">
      <c r="A9" s="41">
        <v>2020</v>
      </c>
      <c r="B9" s="42">
        <v>44105</v>
      </c>
      <c r="C9" s="42">
        <v>44135</v>
      </c>
      <c r="D9" s="43" t="s">
        <v>138</v>
      </c>
      <c r="E9" s="41" t="s">
        <v>142</v>
      </c>
      <c r="F9" s="44">
        <v>13</v>
      </c>
      <c r="G9" s="44" t="s">
        <v>295</v>
      </c>
      <c r="H9" s="53" t="s">
        <v>296</v>
      </c>
      <c r="I9" s="42">
        <v>44118</v>
      </c>
      <c r="J9" s="44" t="s">
        <v>297</v>
      </c>
      <c r="K9" s="44">
        <v>13</v>
      </c>
      <c r="L9" s="42">
        <v>44106</v>
      </c>
      <c r="M9" s="44">
        <v>13</v>
      </c>
      <c r="N9" s="44">
        <v>13</v>
      </c>
      <c r="O9" s="45" t="s">
        <v>298</v>
      </c>
      <c r="P9" s="45" t="s">
        <v>299</v>
      </c>
      <c r="Q9" s="45" t="s">
        <v>268</v>
      </c>
      <c r="R9" s="54" t="s">
        <v>300</v>
      </c>
      <c r="S9" s="54" t="s">
        <v>301</v>
      </c>
      <c r="T9" s="54" t="s">
        <v>302</v>
      </c>
      <c r="U9" s="41" t="s">
        <v>278</v>
      </c>
      <c r="V9" s="55" t="s">
        <v>308</v>
      </c>
      <c r="W9" s="41" t="s">
        <v>229</v>
      </c>
      <c r="X9" s="41" t="s">
        <v>230</v>
      </c>
      <c r="Y9" s="41" t="s">
        <v>231</v>
      </c>
      <c r="Z9" s="43" t="s">
        <v>260</v>
      </c>
      <c r="AA9" s="44" t="s">
        <v>295</v>
      </c>
      <c r="AB9" s="42">
        <v>44118</v>
      </c>
      <c r="AC9" s="48">
        <v>485149.15</v>
      </c>
      <c r="AD9" s="48">
        <v>562779.01</v>
      </c>
      <c r="AE9" s="48">
        <v>485000.15</v>
      </c>
      <c r="AF9" s="48">
        <v>562900.01</v>
      </c>
      <c r="AG9" s="49" t="s">
        <v>199</v>
      </c>
      <c r="AH9" s="50" t="s">
        <v>232</v>
      </c>
      <c r="AI9" s="41" t="s">
        <v>233</v>
      </c>
      <c r="AJ9" s="44" t="s">
        <v>297</v>
      </c>
      <c r="AK9" s="42">
        <v>44118</v>
      </c>
      <c r="AL9" s="42">
        <v>44196</v>
      </c>
      <c r="AM9" s="45" t="s">
        <v>310</v>
      </c>
      <c r="AN9" s="45" t="s">
        <v>201</v>
      </c>
      <c r="AO9" s="44">
        <v>13</v>
      </c>
      <c r="AP9" s="41" t="s">
        <v>146</v>
      </c>
      <c r="AQ9" s="41" t="s">
        <v>234</v>
      </c>
      <c r="AR9" s="41" t="s">
        <v>235</v>
      </c>
      <c r="AS9" s="41" t="s">
        <v>197</v>
      </c>
      <c r="AT9" s="41" t="s">
        <v>197</v>
      </c>
      <c r="AU9" s="45" t="s">
        <v>201</v>
      </c>
      <c r="AV9" s="41" t="s">
        <v>197</v>
      </c>
      <c r="AW9" s="51" t="s">
        <v>148</v>
      </c>
      <c r="AX9" s="44" t="s">
        <v>152</v>
      </c>
      <c r="AY9" s="44">
        <v>13</v>
      </c>
      <c r="AZ9" s="45" t="s">
        <v>201</v>
      </c>
      <c r="BA9" s="45" t="s">
        <v>201</v>
      </c>
      <c r="BB9" s="45" t="s">
        <v>201</v>
      </c>
      <c r="BC9" s="45" t="s">
        <v>261</v>
      </c>
      <c r="BD9" s="45" t="s">
        <v>201</v>
      </c>
      <c r="BE9" s="41" t="s">
        <v>198</v>
      </c>
      <c r="BF9" s="42">
        <v>44141</v>
      </c>
      <c r="BG9" s="42">
        <v>44141</v>
      </c>
      <c r="BH9" s="43" t="s">
        <v>200</v>
      </c>
    </row>
    <row r="10" spans="1:60" s="52" customFormat="1" ht="41.25" customHeight="1" x14ac:dyDescent="0.25">
      <c r="A10" s="41">
        <v>2020</v>
      </c>
      <c r="B10" s="42">
        <v>44105</v>
      </c>
      <c r="C10" s="42">
        <v>44135</v>
      </c>
      <c r="D10" s="43" t="s">
        <v>138</v>
      </c>
      <c r="E10" s="41" t="s">
        <v>142</v>
      </c>
      <c r="F10" s="44">
        <v>14</v>
      </c>
      <c r="G10" s="44" t="s">
        <v>311</v>
      </c>
      <c r="H10" s="45" t="s">
        <v>312</v>
      </c>
      <c r="I10" s="42">
        <v>44104</v>
      </c>
      <c r="J10" s="44" t="s">
        <v>313</v>
      </c>
      <c r="K10" s="44">
        <v>14</v>
      </c>
      <c r="L10" s="42">
        <v>44106</v>
      </c>
      <c r="M10" s="44">
        <v>14</v>
      </c>
      <c r="N10" s="44">
        <v>14</v>
      </c>
      <c r="O10" s="45" t="s">
        <v>314</v>
      </c>
      <c r="P10" s="45" t="s">
        <v>315</v>
      </c>
      <c r="Q10" s="45" t="s">
        <v>316</v>
      </c>
      <c r="R10" s="46" t="s">
        <v>249</v>
      </c>
      <c r="S10" s="41" t="s">
        <v>250</v>
      </c>
      <c r="T10" s="41" t="s">
        <v>251</v>
      </c>
      <c r="U10" s="47" t="s">
        <v>237</v>
      </c>
      <c r="V10" s="41" t="s">
        <v>280</v>
      </c>
      <c r="W10" s="41" t="s">
        <v>229</v>
      </c>
      <c r="X10" s="41" t="s">
        <v>230</v>
      </c>
      <c r="Y10" s="41" t="s">
        <v>231</v>
      </c>
      <c r="Z10" s="43" t="s">
        <v>260</v>
      </c>
      <c r="AA10" s="44" t="s">
        <v>311</v>
      </c>
      <c r="AB10" s="42">
        <v>44118</v>
      </c>
      <c r="AC10" s="48">
        <v>604746.84</v>
      </c>
      <c r="AD10" s="48">
        <v>698026.33</v>
      </c>
      <c r="AE10" s="48">
        <v>698000.33</v>
      </c>
      <c r="AF10" s="48">
        <v>601946.84</v>
      </c>
      <c r="AG10" s="49" t="s">
        <v>199</v>
      </c>
      <c r="AH10" s="50" t="s">
        <v>232</v>
      </c>
      <c r="AI10" s="41" t="s">
        <v>233</v>
      </c>
      <c r="AJ10" s="44" t="s">
        <v>313</v>
      </c>
      <c r="AK10" s="42">
        <v>44118</v>
      </c>
      <c r="AL10" s="42">
        <v>44196</v>
      </c>
      <c r="AM10" s="45" t="s">
        <v>317</v>
      </c>
      <c r="AN10" s="45" t="s">
        <v>201</v>
      </c>
      <c r="AO10" s="44">
        <v>14</v>
      </c>
      <c r="AP10" s="41" t="s">
        <v>146</v>
      </c>
      <c r="AQ10" s="41" t="s">
        <v>234</v>
      </c>
      <c r="AR10" s="41" t="s">
        <v>235</v>
      </c>
      <c r="AS10" s="41" t="s">
        <v>197</v>
      </c>
      <c r="AT10" s="41" t="s">
        <v>197</v>
      </c>
      <c r="AU10" s="45" t="s">
        <v>201</v>
      </c>
      <c r="AV10" s="41" t="s">
        <v>197</v>
      </c>
      <c r="AW10" s="51" t="s">
        <v>148</v>
      </c>
      <c r="AX10" s="44" t="s">
        <v>152</v>
      </c>
      <c r="AY10" s="44">
        <v>14</v>
      </c>
      <c r="AZ10" s="45" t="s">
        <v>201</v>
      </c>
      <c r="BA10" s="45" t="s">
        <v>201</v>
      </c>
      <c r="BB10" s="45" t="s">
        <v>201</v>
      </c>
      <c r="BC10" s="45" t="s">
        <v>261</v>
      </c>
      <c r="BD10" s="45" t="s">
        <v>201</v>
      </c>
      <c r="BE10" s="41" t="s">
        <v>198</v>
      </c>
      <c r="BF10" s="42">
        <v>44141</v>
      </c>
      <c r="BG10" s="42">
        <v>44141</v>
      </c>
      <c r="BH10" s="43" t="s">
        <v>200</v>
      </c>
    </row>
    <row r="11" spans="1:60" s="52" customFormat="1" ht="41.25" customHeight="1" x14ac:dyDescent="0.25">
      <c r="A11" s="41">
        <v>2020</v>
      </c>
      <c r="B11" s="42">
        <v>44105</v>
      </c>
      <c r="C11" s="42">
        <v>44135</v>
      </c>
      <c r="D11" s="43" t="s">
        <v>137</v>
      </c>
      <c r="E11" s="41" t="s">
        <v>142</v>
      </c>
      <c r="F11" s="44">
        <v>15</v>
      </c>
      <c r="G11" s="44" t="s">
        <v>318</v>
      </c>
      <c r="H11" s="45" t="s">
        <v>201</v>
      </c>
      <c r="I11" s="42">
        <v>44114</v>
      </c>
      <c r="J11" s="44" t="s">
        <v>319</v>
      </c>
      <c r="K11" s="44">
        <v>15</v>
      </c>
      <c r="L11" s="42">
        <v>44105</v>
      </c>
      <c r="M11" s="44">
        <v>15</v>
      </c>
      <c r="N11" s="44">
        <v>15</v>
      </c>
      <c r="O11" s="45" t="s">
        <v>320</v>
      </c>
      <c r="P11" s="45" t="s">
        <v>321</v>
      </c>
      <c r="Q11" s="45" t="s">
        <v>322</v>
      </c>
      <c r="R11" s="46" t="s">
        <v>249</v>
      </c>
      <c r="S11" s="41" t="s">
        <v>250</v>
      </c>
      <c r="T11" s="41" t="s">
        <v>251</v>
      </c>
      <c r="U11" s="47" t="s">
        <v>237</v>
      </c>
      <c r="V11" s="41" t="s">
        <v>280</v>
      </c>
      <c r="W11" s="41" t="s">
        <v>229</v>
      </c>
      <c r="X11" s="41" t="s">
        <v>230</v>
      </c>
      <c r="Y11" s="41" t="s">
        <v>231</v>
      </c>
      <c r="Z11" s="43" t="s">
        <v>260</v>
      </c>
      <c r="AA11" s="44" t="s">
        <v>318</v>
      </c>
      <c r="AB11" s="42">
        <v>44123</v>
      </c>
      <c r="AC11" s="48">
        <v>2692800</v>
      </c>
      <c r="AD11" s="48">
        <v>3123648</v>
      </c>
      <c r="AE11" s="48">
        <v>3123000</v>
      </c>
      <c r="AF11" s="48">
        <v>312999</v>
      </c>
      <c r="AG11" s="49" t="s">
        <v>199</v>
      </c>
      <c r="AH11" s="50" t="s">
        <v>232</v>
      </c>
      <c r="AI11" s="41" t="s">
        <v>233</v>
      </c>
      <c r="AJ11" s="44" t="s">
        <v>319</v>
      </c>
      <c r="AK11" s="42">
        <v>44123</v>
      </c>
      <c r="AL11" s="42">
        <v>44196</v>
      </c>
      <c r="AM11" s="45" t="s">
        <v>323</v>
      </c>
      <c r="AN11" s="45" t="s">
        <v>201</v>
      </c>
      <c r="AO11" s="44">
        <v>15</v>
      </c>
      <c r="AP11" s="41" t="s">
        <v>146</v>
      </c>
      <c r="AQ11" s="41" t="s">
        <v>234</v>
      </c>
      <c r="AR11" s="41" t="s">
        <v>235</v>
      </c>
      <c r="AS11" s="41" t="s">
        <v>197</v>
      </c>
      <c r="AT11" s="41" t="s">
        <v>197</v>
      </c>
      <c r="AU11" s="45" t="s">
        <v>201</v>
      </c>
      <c r="AV11" s="41" t="s">
        <v>197</v>
      </c>
      <c r="AW11" s="51" t="s">
        <v>148</v>
      </c>
      <c r="AX11" s="44" t="s">
        <v>152</v>
      </c>
      <c r="AY11" s="44">
        <v>15</v>
      </c>
      <c r="AZ11" s="45" t="s">
        <v>201</v>
      </c>
      <c r="BA11" s="45" t="s">
        <v>201</v>
      </c>
      <c r="BB11" s="45" t="s">
        <v>201</v>
      </c>
      <c r="BC11" s="45" t="s">
        <v>261</v>
      </c>
      <c r="BD11" s="45" t="s">
        <v>201</v>
      </c>
      <c r="BE11" s="41" t="s">
        <v>198</v>
      </c>
      <c r="BF11" s="42">
        <v>44141</v>
      </c>
      <c r="BG11" s="42">
        <v>44141</v>
      </c>
      <c r="BH11" s="4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" xr:uid="{00000000-0002-0000-0000-000000000000}">
      <formula1>Hidden_13</formula1>
    </dataValidation>
    <dataValidation type="list" allowBlank="1" showErrorMessage="1" sqref="E8:E11" xr:uid="{00000000-0002-0000-0000-000001000000}">
      <formula1>Hidden_24</formula1>
    </dataValidation>
    <dataValidation type="list" allowBlank="1" showErrorMessage="1" sqref="AP8:AP11" xr:uid="{00000000-0002-0000-0000-000002000000}">
      <formula1>Hidden_341</formula1>
    </dataValidation>
    <dataValidation type="list" allowBlank="1" showInputMessage="1" showErrorMessage="1" sqref="AW8:AW11" xr:uid="{00000000-0002-0000-0000-000004000000}">
      <formula1>hidden_Tabla_2121921</formula1>
    </dataValidation>
  </dataValidations>
  <hyperlinks>
    <hyperlink ref="H8" r:id="rId1" xr:uid="{CB4F229C-93E2-4A85-AFE1-194AC0F3026D}"/>
    <hyperlink ref="O8" r:id="rId2" xr:uid="{28D862EC-48FA-4576-AB18-470B0398E2C6}"/>
    <hyperlink ref="P8" r:id="rId3" xr:uid="{48FB9FEA-048A-46D5-876E-6BB229B19F87}"/>
    <hyperlink ref="Q8" r:id="rId4" xr:uid="{325EC689-31B0-4313-9ACA-FE5769D5985E}"/>
    <hyperlink ref="H9" r:id="rId5" xr:uid="{81D17E1D-1D42-4E50-9AED-7731B77BA2AD}"/>
    <hyperlink ref="O9" r:id="rId6" xr:uid="{C2E59DDA-4F60-4277-8630-5F4A8CD9B335}"/>
    <hyperlink ref="P9" r:id="rId7" xr:uid="{2559A1CE-C900-414B-8933-F36E396C3EF3}"/>
    <hyperlink ref="Q9" r:id="rId8" xr:uid="{BF22A394-D960-4ADF-9559-057991C2B4A2}"/>
    <hyperlink ref="AM9" r:id="rId9" xr:uid="{F94E641B-3C26-4DFF-92F9-1412F1167BE0}"/>
    <hyperlink ref="AM8" r:id="rId10" xr:uid="{E7DBDE54-91D4-47B6-87DB-82782D80E730}"/>
    <hyperlink ref="AU8" r:id="rId11" xr:uid="{7DD1E2D4-84E1-4745-8A00-9724554FDF71}"/>
    <hyperlink ref="AU9" r:id="rId12" xr:uid="{1FC1A772-AA23-4951-9F9D-5D7A35D06BAA}"/>
    <hyperlink ref="BC8" r:id="rId13" xr:uid="{CF551B94-AA36-4D8B-84DE-468D3AC52395}"/>
    <hyperlink ref="BB8" r:id="rId14" xr:uid="{DC478367-2A5B-4BE1-A482-CF2AEAE13452}"/>
    <hyperlink ref="BA8" r:id="rId15" xr:uid="{7FE269ED-7980-4AFE-8C35-01818D895F5F}"/>
    <hyperlink ref="AZ8" r:id="rId16" xr:uid="{482D4050-CF52-487A-B504-9BE0834BB169}"/>
    <hyperlink ref="H10" r:id="rId17" xr:uid="{0EAD2CDA-447E-4800-A10C-0435DC99D6C5}"/>
    <hyperlink ref="O10" r:id="rId18" xr:uid="{02452BC0-B47B-495D-8884-B6F5143334E6}"/>
    <hyperlink ref="P10" r:id="rId19" xr:uid="{C55DFCF1-4105-4028-8B21-2D1D5CA48647}"/>
    <hyperlink ref="Q10" r:id="rId20" xr:uid="{181F5277-CE24-4563-8560-389CEA9B7363}"/>
    <hyperlink ref="AU10:AU11" r:id="rId21" display="http://www.cegaipslp.org.mx/HV2020.nsf/nombre_de_la_vista/48ADE3194A941A27862584DC00740B27/$File/INFORMACIÓN+NO+GENERADA.docx" xr:uid="{A7B7DBFF-3F2E-475B-A85D-94F67A695E32}"/>
    <hyperlink ref="BC9" r:id="rId22" xr:uid="{030425C2-FE19-4594-8D89-7E7958945394}"/>
    <hyperlink ref="BC10" r:id="rId23" xr:uid="{25301F91-0D3D-4881-885C-74CC36696BB4}"/>
    <hyperlink ref="BC11" r:id="rId24" xr:uid="{D659558A-D3A3-408E-B84B-BD7E50263B9D}"/>
    <hyperlink ref="BB9" r:id="rId25" xr:uid="{C508A8A3-8918-4420-BEE8-D7D5F53101AE}"/>
    <hyperlink ref="BB10" r:id="rId26" xr:uid="{B02E782D-F821-4040-94D2-1950C33F159B}"/>
    <hyperlink ref="BA9" r:id="rId27" xr:uid="{E598D472-2B95-4763-A2A0-8A1E5BC19E72}"/>
    <hyperlink ref="BA10" r:id="rId28" xr:uid="{5F5279BF-8931-4DEB-82E4-0DA0D735A613}"/>
    <hyperlink ref="BA11" r:id="rId29" xr:uid="{D2A33E6B-0CBE-4715-8C3E-C06F3F0E3AAA}"/>
    <hyperlink ref="AZ9" r:id="rId30" xr:uid="{93BC8039-A792-4D65-9C85-2E1E090D65A8}"/>
    <hyperlink ref="AZ10" r:id="rId31" xr:uid="{BCC82D57-CDBC-49EC-83F9-A75006E71C9A}"/>
    <hyperlink ref="AZ11" r:id="rId32" xr:uid="{151EBB12-6B5E-4682-88B7-492001EFE9E4}"/>
    <hyperlink ref="H11" r:id="rId33" xr:uid="{BE851D75-B8C1-44EC-9CBA-E4C0DF8BFCCB}"/>
    <hyperlink ref="O11" r:id="rId34" xr:uid="{056948C3-6F71-4174-A208-711EC1F915E2}"/>
    <hyperlink ref="P11" r:id="rId35" xr:uid="{84629ABA-2D30-47FE-A2AA-492BAB329CC0}"/>
    <hyperlink ref="Q11" r:id="rId36" xr:uid="{6C08CACD-FAB9-417D-892C-38C7136FCD4C}"/>
    <hyperlink ref="AM11" r:id="rId37" xr:uid="{4F231510-2AAD-4D04-8D99-3B058FCAD637}"/>
    <hyperlink ref="BB11" r:id="rId38" xr:uid="{6498967E-D9E7-40F2-AFA8-C6ECD7A2D398}"/>
    <hyperlink ref="BD8" r:id="rId39" xr:uid="{4C84ADA0-8A38-44B2-BD06-EFFA57AD198C}"/>
    <hyperlink ref="BD9" r:id="rId40" xr:uid="{C27B6993-1240-4B93-B53C-0C0DE8280346}"/>
    <hyperlink ref="BD10" r:id="rId41" xr:uid="{8A49B6AB-D707-4821-A80B-A3F9F33FD326}"/>
    <hyperlink ref="BD11" r:id="rId42" xr:uid="{5206C1E9-F23C-43FC-ABAB-257FB42AD215}"/>
  </hyperlinks>
  <pageMargins left="0.7" right="0.7" top="0.75" bottom="0.75" header="0.3" footer="0.3"/>
  <pageSetup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4"/>
  <sheetViews>
    <sheetView tabSelected="1" topLeftCell="A3" workbookViewId="0">
      <selection activeCell="F18" sqref="F18"/>
    </sheetView>
  </sheetViews>
  <sheetFormatPr baseColWidth="10" defaultColWidth="9.140625" defaultRowHeight="15" x14ac:dyDescent="0.25"/>
  <cols>
    <col min="1" max="1" width="7.42578125" style="5" customWidth="1"/>
    <col min="2" max="2" width="19.7109375" customWidth="1"/>
    <col min="3" max="3" width="17" bestFit="1" customWidth="1"/>
    <col min="4" max="4" width="19.140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25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>
        <v>1</v>
      </c>
      <c r="B4" s="8" t="s">
        <v>197</v>
      </c>
      <c r="C4" s="8" t="s">
        <v>197</v>
      </c>
      <c r="D4" s="8" t="s">
        <v>197</v>
      </c>
      <c r="E4" s="8" t="s">
        <v>202</v>
      </c>
      <c r="F4" s="8" t="s">
        <v>211</v>
      </c>
    </row>
    <row r="5" spans="1:6" x14ac:dyDescent="0.25">
      <c r="A5" s="3">
        <v>1</v>
      </c>
      <c r="B5" s="9" t="s">
        <v>205</v>
      </c>
      <c r="C5" s="8" t="s">
        <v>204</v>
      </c>
      <c r="D5" s="8" t="s">
        <v>203</v>
      </c>
      <c r="E5" s="9" t="s">
        <v>206</v>
      </c>
      <c r="F5" s="15" t="s">
        <v>207</v>
      </c>
    </row>
    <row r="6" spans="1:6" x14ac:dyDescent="0.25">
      <c r="A6" s="3">
        <v>1</v>
      </c>
      <c r="B6" s="9" t="s">
        <v>210</v>
      </c>
      <c r="C6" s="9" t="s">
        <v>208</v>
      </c>
      <c r="D6" s="9" t="s">
        <v>209</v>
      </c>
      <c r="E6" s="9" t="s">
        <v>206</v>
      </c>
      <c r="F6" s="9" t="s">
        <v>286</v>
      </c>
    </row>
    <row r="7" spans="1:6" ht="22.5" x14ac:dyDescent="0.25">
      <c r="A7" s="10">
        <v>2</v>
      </c>
      <c r="B7" s="8" t="s">
        <v>197</v>
      </c>
      <c r="C7" s="8" t="s">
        <v>197</v>
      </c>
      <c r="D7" s="8" t="s">
        <v>197</v>
      </c>
      <c r="E7" s="12" t="s">
        <v>236</v>
      </c>
      <c r="F7" s="8" t="s">
        <v>283</v>
      </c>
    </row>
    <row r="8" spans="1:6" x14ac:dyDescent="0.25">
      <c r="A8" s="10">
        <v>2</v>
      </c>
      <c r="B8" s="8" t="s">
        <v>197</v>
      </c>
      <c r="C8" s="8" t="s">
        <v>197</v>
      </c>
      <c r="D8" s="8" t="s">
        <v>197</v>
      </c>
      <c r="E8" s="12" t="s">
        <v>237</v>
      </c>
      <c r="F8" s="8" t="s">
        <v>280</v>
      </c>
    </row>
    <row r="9" spans="1:6" x14ac:dyDescent="0.25">
      <c r="A9" s="10">
        <v>2</v>
      </c>
      <c r="B9" s="8" t="s">
        <v>197</v>
      </c>
      <c r="C9" s="8" t="s">
        <v>197</v>
      </c>
      <c r="D9" s="8" t="s">
        <v>197</v>
      </c>
      <c r="E9" s="13" t="s">
        <v>238</v>
      </c>
      <c r="F9" s="8" t="s">
        <v>284</v>
      </c>
    </row>
    <row r="10" spans="1:6" x14ac:dyDescent="0.25">
      <c r="A10" s="10">
        <v>3</v>
      </c>
      <c r="B10" s="8" t="s">
        <v>197</v>
      </c>
      <c r="C10" s="8" t="s">
        <v>197</v>
      </c>
      <c r="D10" s="8" t="s">
        <v>197</v>
      </c>
      <c r="E10" s="12" t="s">
        <v>237</v>
      </c>
      <c r="F10" s="8" t="s">
        <v>280</v>
      </c>
    </row>
    <row r="11" spans="1:6" x14ac:dyDescent="0.25">
      <c r="A11" s="10">
        <v>3</v>
      </c>
      <c r="B11" s="8" t="s">
        <v>197</v>
      </c>
      <c r="C11" s="8" t="s">
        <v>197</v>
      </c>
      <c r="D11" s="8" t="s">
        <v>197</v>
      </c>
      <c r="E11" s="13" t="s">
        <v>239</v>
      </c>
      <c r="F11" s="8" t="s">
        <v>211</v>
      </c>
    </row>
    <row r="12" spans="1:6" s="2" customFormat="1" ht="22.5" x14ac:dyDescent="0.25">
      <c r="A12" s="10">
        <v>3</v>
      </c>
      <c r="B12" s="8" t="s">
        <v>197</v>
      </c>
      <c r="C12" s="8" t="s">
        <v>197</v>
      </c>
      <c r="D12" s="8" t="s">
        <v>197</v>
      </c>
      <c r="E12" s="14" t="s">
        <v>240</v>
      </c>
      <c r="F12" s="24" t="s">
        <v>279</v>
      </c>
    </row>
    <row r="13" spans="1:6" s="2" customFormat="1" ht="30" x14ac:dyDescent="0.25">
      <c r="A13" s="10">
        <v>4</v>
      </c>
      <c r="B13" s="8" t="s">
        <v>197</v>
      </c>
      <c r="C13" s="8" t="s">
        <v>197</v>
      </c>
      <c r="D13" s="8" t="s">
        <v>197</v>
      </c>
      <c r="E13" s="17" t="s">
        <v>202</v>
      </c>
      <c r="F13" s="8" t="s">
        <v>211</v>
      </c>
    </row>
    <row r="14" spans="1:6" s="2" customFormat="1" x14ac:dyDescent="0.25">
      <c r="A14" s="10">
        <v>4</v>
      </c>
      <c r="B14" s="9" t="s">
        <v>205</v>
      </c>
      <c r="C14" s="8" t="s">
        <v>204</v>
      </c>
      <c r="D14" s="8" t="s">
        <v>203</v>
      </c>
      <c r="E14" s="9" t="s">
        <v>206</v>
      </c>
      <c r="F14" s="15" t="s">
        <v>207</v>
      </c>
    </row>
    <row r="15" spans="1:6" s="2" customFormat="1" x14ac:dyDescent="0.25">
      <c r="A15" s="10">
        <v>4</v>
      </c>
      <c r="B15" s="9" t="s">
        <v>210</v>
      </c>
      <c r="C15" s="9" t="s">
        <v>208</v>
      </c>
      <c r="D15" s="9" t="s">
        <v>209</v>
      </c>
      <c r="E15" s="9" t="s">
        <v>206</v>
      </c>
      <c r="F15" s="9" t="s">
        <v>286</v>
      </c>
    </row>
    <row r="16" spans="1:6" s="2" customFormat="1" ht="22.5" x14ac:dyDescent="0.25">
      <c r="A16" s="10">
        <v>5</v>
      </c>
      <c r="B16" s="8" t="s">
        <v>197</v>
      </c>
      <c r="C16" s="8" t="s">
        <v>197</v>
      </c>
      <c r="D16" s="8" t="s">
        <v>197</v>
      </c>
      <c r="E16" s="14" t="s">
        <v>240</v>
      </c>
      <c r="F16" s="24" t="s">
        <v>279</v>
      </c>
    </row>
    <row r="17" spans="1:6" s="2" customFormat="1" x14ac:dyDescent="0.25">
      <c r="A17" s="10">
        <v>6</v>
      </c>
      <c r="B17" s="9" t="s">
        <v>205</v>
      </c>
      <c r="C17" s="8" t="s">
        <v>204</v>
      </c>
      <c r="D17" s="8" t="s">
        <v>203</v>
      </c>
      <c r="E17" s="9" t="s">
        <v>206</v>
      </c>
      <c r="F17" s="15" t="s">
        <v>207</v>
      </c>
    </row>
    <row r="18" spans="1:6" s="2" customFormat="1" x14ac:dyDescent="0.25">
      <c r="A18" s="10">
        <v>6</v>
      </c>
      <c r="B18" s="9" t="s">
        <v>210</v>
      </c>
      <c r="C18" s="9" t="s">
        <v>208</v>
      </c>
      <c r="D18" s="9" t="s">
        <v>209</v>
      </c>
      <c r="E18" s="9" t="s">
        <v>206</v>
      </c>
      <c r="F18" s="9" t="s">
        <v>286</v>
      </c>
    </row>
    <row r="19" spans="1:6" s="2" customFormat="1" x14ac:dyDescent="0.25">
      <c r="A19" s="10">
        <v>6</v>
      </c>
      <c r="B19" s="8" t="s">
        <v>197</v>
      </c>
      <c r="C19" s="8" t="s">
        <v>197</v>
      </c>
      <c r="D19" s="8" t="s">
        <v>197</v>
      </c>
      <c r="E19" s="13" t="s">
        <v>239</v>
      </c>
      <c r="F19" s="8" t="s">
        <v>211</v>
      </c>
    </row>
    <row r="20" spans="1:6" x14ac:dyDescent="0.25">
      <c r="A20" s="10">
        <v>7</v>
      </c>
      <c r="B20" s="16" t="s">
        <v>243</v>
      </c>
      <c r="C20" s="8" t="s">
        <v>242</v>
      </c>
      <c r="D20" s="8" t="s">
        <v>241</v>
      </c>
      <c r="E20" s="9" t="s">
        <v>206</v>
      </c>
      <c r="F20" s="9" t="s">
        <v>206</v>
      </c>
    </row>
    <row r="21" spans="1:6" ht="23.25" x14ac:dyDescent="0.25">
      <c r="A21" s="10">
        <v>7</v>
      </c>
      <c r="B21" s="8" t="s">
        <v>197</v>
      </c>
      <c r="C21" s="8" t="s">
        <v>197</v>
      </c>
      <c r="D21" s="8" t="s">
        <v>197</v>
      </c>
      <c r="E21" s="18" t="s">
        <v>244</v>
      </c>
      <c r="F21" s="8" t="s">
        <v>285</v>
      </c>
    </row>
    <row r="22" spans="1:6" x14ac:dyDescent="0.25">
      <c r="A22" s="10">
        <v>7</v>
      </c>
      <c r="B22" s="8" t="s">
        <v>197</v>
      </c>
      <c r="C22" s="8" t="s">
        <v>197</v>
      </c>
      <c r="D22" s="8" t="s">
        <v>197</v>
      </c>
      <c r="E22" s="16" t="s">
        <v>245</v>
      </c>
      <c r="F22" s="8" t="s">
        <v>211</v>
      </c>
    </row>
    <row r="23" spans="1:6" ht="22.5" x14ac:dyDescent="0.25">
      <c r="A23" s="10">
        <v>8</v>
      </c>
      <c r="B23" s="8" t="s">
        <v>197</v>
      </c>
      <c r="C23" s="8" t="s">
        <v>197</v>
      </c>
      <c r="D23" s="8" t="s">
        <v>197</v>
      </c>
      <c r="E23" s="14" t="s">
        <v>240</v>
      </c>
      <c r="F23" s="24" t="s">
        <v>279</v>
      </c>
    </row>
    <row r="24" spans="1:6" s="30" customFormat="1" x14ac:dyDescent="0.25">
      <c r="A24" s="10">
        <v>9</v>
      </c>
      <c r="B24" s="8" t="s">
        <v>197</v>
      </c>
      <c r="C24" s="8" t="s">
        <v>197</v>
      </c>
      <c r="D24" s="8" t="s">
        <v>197</v>
      </c>
      <c r="E24" s="12" t="s">
        <v>237</v>
      </c>
      <c r="F24" s="8" t="s">
        <v>280</v>
      </c>
    </row>
    <row r="25" spans="1:6" ht="22.5" x14ac:dyDescent="0.25">
      <c r="A25" s="10">
        <v>9</v>
      </c>
      <c r="B25" s="23" t="s">
        <v>248</v>
      </c>
      <c r="C25" s="8" t="s">
        <v>246</v>
      </c>
      <c r="D25" s="8" t="s">
        <v>247</v>
      </c>
      <c r="E25" s="12" t="s">
        <v>236</v>
      </c>
      <c r="F25" s="8" t="s">
        <v>283</v>
      </c>
    </row>
    <row r="26" spans="1:6" ht="22.5" x14ac:dyDescent="0.25">
      <c r="A26" s="10">
        <v>10</v>
      </c>
      <c r="B26" s="8" t="s">
        <v>197</v>
      </c>
      <c r="C26" s="8" t="s">
        <v>197</v>
      </c>
      <c r="D26" s="8" t="s">
        <v>197</v>
      </c>
      <c r="E26" s="14" t="s">
        <v>240</v>
      </c>
      <c r="F26" s="24" t="s">
        <v>279</v>
      </c>
    </row>
    <row r="27" spans="1:6" x14ac:dyDescent="0.25">
      <c r="A27" s="3" t="s">
        <v>269</v>
      </c>
      <c r="B27" s="8" t="s">
        <v>197</v>
      </c>
      <c r="C27" s="8" t="s">
        <v>197</v>
      </c>
      <c r="D27" s="8" t="s">
        <v>197</v>
      </c>
      <c r="E27" s="8" t="s">
        <v>197</v>
      </c>
      <c r="F27" s="8" t="s">
        <v>197</v>
      </c>
    </row>
    <row r="28" spans="1:6" x14ac:dyDescent="0.25">
      <c r="A28" s="3" t="s">
        <v>275</v>
      </c>
      <c r="B28" s="9" t="s">
        <v>197</v>
      </c>
      <c r="C28" s="9" t="s">
        <v>197</v>
      </c>
      <c r="D28" s="9" t="s">
        <v>197</v>
      </c>
      <c r="E28" s="9" t="s">
        <v>197</v>
      </c>
      <c r="F28" s="21" t="s">
        <v>197</v>
      </c>
    </row>
    <row r="29" spans="1:6" x14ac:dyDescent="0.25">
      <c r="A29" s="3" t="s">
        <v>276</v>
      </c>
      <c r="B29" s="9" t="s">
        <v>197</v>
      </c>
      <c r="C29" s="9" t="s">
        <v>197</v>
      </c>
      <c r="D29" s="9" t="s">
        <v>197</v>
      </c>
      <c r="E29" s="9" t="s">
        <v>262</v>
      </c>
      <c r="F29" s="9" t="s">
        <v>263</v>
      </c>
    </row>
    <row r="30" spans="1:6" x14ac:dyDescent="0.25">
      <c r="A30" s="3" t="s">
        <v>276</v>
      </c>
      <c r="B30" s="9" t="s">
        <v>197</v>
      </c>
      <c r="C30" s="9" t="s">
        <v>197</v>
      </c>
      <c r="D30" s="9" t="s">
        <v>197</v>
      </c>
      <c r="E30" s="9" t="s">
        <v>270</v>
      </c>
      <c r="F30" s="9" t="s">
        <v>197</v>
      </c>
    </row>
    <row r="31" spans="1:6" x14ac:dyDescent="0.25">
      <c r="A31" s="3" t="s">
        <v>276</v>
      </c>
      <c r="B31" s="9" t="s">
        <v>197</v>
      </c>
      <c r="C31" s="9" t="s">
        <v>197</v>
      </c>
      <c r="D31" s="9" t="s">
        <v>197</v>
      </c>
      <c r="E31" s="9" t="s">
        <v>271</v>
      </c>
      <c r="F31" s="9" t="s">
        <v>197</v>
      </c>
    </row>
    <row r="32" spans="1:6" x14ac:dyDescent="0.25">
      <c r="A32" s="3" t="s">
        <v>277</v>
      </c>
      <c r="B32" s="9" t="s">
        <v>272</v>
      </c>
      <c r="C32" s="8" t="s">
        <v>264</v>
      </c>
      <c r="D32" s="8" t="s">
        <v>265</v>
      </c>
      <c r="E32" s="9" t="s">
        <v>266</v>
      </c>
      <c r="F32" s="8" t="s">
        <v>267</v>
      </c>
    </row>
    <row r="33" spans="1:6" x14ac:dyDescent="0.25">
      <c r="A33" s="3" t="s">
        <v>277</v>
      </c>
      <c r="B33" s="9" t="s">
        <v>197</v>
      </c>
      <c r="C33" s="8" t="s">
        <v>197</v>
      </c>
      <c r="D33" s="8" t="s">
        <v>197</v>
      </c>
      <c r="E33" s="9" t="s">
        <v>273</v>
      </c>
      <c r="F33" s="8" t="s">
        <v>197</v>
      </c>
    </row>
    <row r="34" spans="1:6" x14ac:dyDescent="0.25">
      <c r="A34" s="3" t="s">
        <v>277</v>
      </c>
      <c r="B34" s="9" t="s">
        <v>197</v>
      </c>
      <c r="C34" s="8" t="s">
        <v>197</v>
      </c>
      <c r="D34" s="8" t="s">
        <v>197</v>
      </c>
      <c r="E34" s="9" t="s">
        <v>274</v>
      </c>
      <c r="F34" s="8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B9" sqref="B9:F12"/>
    </sheetView>
  </sheetViews>
  <sheetFormatPr baseColWidth="10" defaultColWidth="9.140625" defaultRowHeight="15" x14ac:dyDescent="0.25"/>
  <cols>
    <col min="1" max="1" width="7.7109375" style="5" customWidth="1"/>
    <col min="2" max="2" width="27.7109375" customWidth="1"/>
    <col min="3" max="3" width="17" bestFit="1" customWidth="1"/>
    <col min="4" max="4" width="19.140625" bestFit="1" customWidth="1"/>
    <col min="5" max="5" width="43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25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0">
        <v>12</v>
      </c>
      <c r="B4" s="28" t="s">
        <v>197</v>
      </c>
      <c r="C4" s="28" t="s">
        <v>197</v>
      </c>
      <c r="D4" s="28" t="s">
        <v>197</v>
      </c>
      <c r="E4" s="33" t="s">
        <v>237</v>
      </c>
      <c r="F4" s="28" t="s">
        <v>280</v>
      </c>
    </row>
    <row r="5" spans="1:6" x14ac:dyDescent="0.25">
      <c r="A5" s="7">
        <v>12</v>
      </c>
      <c r="B5" s="28" t="s">
        <v>248</v>
      </c>
      <c r="C5" s="28" t="s">
        <v>246</v>
      </c>
      <c r="D5" s="28" t="s">
        <v>247</v>
      </c>
      <c r="E5" s="33" t="s">
        <v>236</v>
      </c>
      <c r="F5" s="28" t="s">
        <v>283</v>
      </c>
    </row>
    <row r="6" spans="1:6" x14ac:dyDescent="0.25">
      <c r="A6" s="7">
        <v>13</v>
      </c>
      <c r="B6" s="34" t="s">
        <v>303</v>
      </c>
      <c r="C6" s="34" t="s">
        <v>304</v>
      </c>
      <c r="D6" s="34" t="s">
        <v>305</v>
      </c>
      <c r="E6" s="34" t="s">
        <v>307</v>
      </c>
      <c r="F6" s="34" t="s">
        <v>197</v>
      </c>
    </row>
    <row r="7" spans="1:6" x14ac:dyDescent="0.25">
      <c r="A7" s="7">
        <v>13</v>
      </c>
      <c r="B7" s="34" t="s">
        <v>306</v>
      </c>
      <c r="C7" s="34" t="s">
        <v>304</v>
      </c>
      <c r="D7" s="34" t="s">
        <v>305</v>
      </c>
      <c r="E7" s="34" t="s">
        <v>307</v>
      </c>
      <c r="F7" s="34" t="s">
        <v>197</v>
      </c>
    </row>
    <row r="8" spans="1:6" x14ac:dyDescent="0.25">
      <c r="A8" s="7">
        <v>13</v>
      </c>
      <c r="B8" s="35" t="s">
        <v>300</v>
      </c>
      <c r="C8" s="35" t="s">
        <v>301</v>
      </c>
      <c r="D8" s="35" t="s">
        <v>302</v>
      </c>
      <c r="E8" s="34" t="s">
        <v>307</v>
      </c>
      <c r="F8" s="36" t="s">
        <v>308</v>
      </c>
    </row>
    <row r="9" spans="1:6" x14ac:dyDescent="0.25">
      <c r="A9" s="40">
        <v>14</v>
      </c>
      <c r="B9" s="23" t="s">
        <v>252</v>
      </c>
      <c r="C9" s="8" t="s">
        <v>253</v>
      </c>
      <c r="D9" s="8" t="s">
        <v>254</v>
      </c>
      <c r="E9" s="34" t="s">
        <v>238</v>
      </c>
      <c r="F9" s="8" t="s">
        <v>284</v>
      </c>
    </row>
    <row r="10" spans="1:6" x14ac:dyDescent="0.25">
      <c r="A10" s="40">
        <v>14</v>
      </c>
      <c r="B10" s="28" t="s">
        <v>197</v>
      </c>
      <c r="C10" s="28" t="s">
        <v>197</v>
      </c>
      <c r="D10" s="28" t="s">
        <v>197</v>
      </c>
      <c r="E10" s="33" t="s">
        <v>237</v>
      </c>
      <c r="F10" s="28" t="s">
        <v>280</v>
      </c>
    </row>
    <row r="11" spans="1:6" x14ac:dyDescent="0.25">
      <c r="A11" s="40">
        <v>15</v>
      </c>
      <c r="B11" s="28" t="s">
        <v>197</v>
      </c>
      <c r="C11" s="28" t="s">
        <v>197</v>
      </c>
      <c r="D11" s="28" t="s">
        <v>197</v>
      </c>
      <c r="E11" s="33" t="s">
        <v>237</v>
      </c>
      <c r="F11" s="28" t="s">
        <v>280</v>
      </c>
    </row>
    <row r="12" spans="1:6" x14ac:dyDescent="0.25">
      <c r="A12" s="40">
        <v>15</v>
      </c>
      <c r="B12" s="28" t="s">
        <v>248</v>
      </c>
      <c r="C12" s="28" t="s">
        <v>246</v>
      </c>
      <c r="D12" s="28" t="s">
        <v>247</v>
      </c>
      <c r="E12" s="33" t="s">
        <v>236</v>
      </c>
      <c r="F12" s="28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A30" sqref="A4:XFD30"/>
    </sheetView>
  </sheetViews>
  <sheetFormatPr baseColWidth="10" defaultColWidth="9.140625" defaultRowHeight="15" x14ac:dyDescent="0.25"/>
  <cols>
    <col min="1" max="1" width="8.7109375" customWidth="1"/>
    <col min="2" max="2" width="23.140625" customWidth="1"/>
    <col min="3" max="3" width="17" bestFit="1" customWidth="1"/>
    <col min="4" max="4" width="19.140625" bestFit="1" customWidth="1"/>
    <col min="5" max="5" width="44.28515625" customWidth="1"/>
    <col min="6" max="6" width="78.5703125" bestFit="1" customWidth="1"/>
  </cols>
  <sheetData>
    <row r="1" spans="1:6" hidden="1" x14ac:dyDescent="0.25">
      <c r="A1" s="7"/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A2" s="7"/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1" t="s">
        <v>158</v>
      </c>
      <c r="B3" s="22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8">
        <v>12</v>
      </c>
      <c r="B4" s="28" t="s">
        <v>197</v>
      </c>
      <c r="C4" s="28" t="s">
        <v>197</v>
      </c>
      <c r="D4" s="28" t="s">
        <v>197</v>
      </c>
      <c r="E4" s="33" t="s">
        <v>237</v>
      </c>
      <c r="F4" s="28" t="s">
        <v>280</v>
      </c>
    </row>
    <row r="5" spans="1:6" x14ac:dyDescent="0.25">
      <c r="A5" s="28">
        <v>12</v>
      </c>
      <c r="B5" s="28" t="s">
        <v>248</v>
      </c>
      <c r="C5" s="28" t="s">
        <v>246</v>
      </c>
      <c r="D5" s="28" t="s">
        <v>247</v>
      </c>
      <c r="E5" s="33" t="s">
        <v>236</v>
      </c>
      <c r="F5" s="28" t="s">
        <v>283</v>
      </c>
    </row>
    <row r="6" spans="1:6" x14ac:dyDescent="0.25">
      <c r="A6" s="24">
        <v>13</v>
      </c>
      <c r="B6" s="34" t="s">
        <v>303</v>
      </c>
      <c r="C6" s="34" t="s">
        <v>304</v>
      </c>
      <c r="D6" s="34" t="s">
        <v>305</v>
      </c>
      <c r="E6" s="34" t="s">
        <v>307</v>
      </c>
      <c r="F6" s="34" t="s">
        <v>197</v>
      </c>
    </row>
    <row r="7" spans="1:6" x14ac:dyDescent="0.25">
      <c r="A7" s="24">
        <v>13</v>
      </c>
      <c r="B7" s="34" t="s">
        <v>306</v>
      </c>
      <c r="C7" s="34" t="s">
        <v>304</v>
      </c>
      <c r="D7" s="34" t="s">
        <v>305</v>
      </c>
      <c r="E7" s="34" t="s">
        <v>307</v>
      </c>
      <c r="F7" s="34" t="s">
        <v>197</v>
      </c>
    </row>
    <row r="8" spans="1:6" x14ac:dyDescent="0.25">
      <c r="A8" s="24">
        <v>13</v>
      </c>
      <c r="B8" s="35" t="s">
        <v>300</v>
      </c>
      <c r="C8" s="35" t="s">
        <v>301</v>
      </c>
      <c r="D8" s="35" t="s">
        <v>302</v>
      </c>
      <c r="E8" s="34" t="s">
        <v>307</v>
      </c>
      <c r="F8" s="36" t="s">
        <v>308</v>
      </c>
    </row>
    <row r="9" spans="1:6" x14ac:dyDescent="0.25">
      <c r="A9" s="32">
        <v>14</v>
      </c>
      <c r="B9" s="23" t="s">
        <v>252</v>
      </c>
      <c r="C9" s="8" t="s">
        <v>253</v>
      </c>
      <c r="D9" s="8" t="s">
        <v>254</v>
      </c>
      <c r="E9" s="34" t="s">
        <v>238</v>
      </c>
      <c r="F9" s="8" t="s">
        <v>284</v>
      </c>
    </row>
    <row r="10" spans="1:6" x14ac:dyDescent="0.25">
      <c r="A10" s="32">
        <v>14</v>
      </c>
      <c r="B10" s="28" t="s">
        <v>197</v>
      </c>
      <c r="C10" s="28" t="s">
        <v>197</v>
      </c>
      <c r="D10" s="28" t="s">
        <v>197</v>
      </c>
      <c r="E10" s="33" t="s">
        <v>237</v>
      </c>
      <c r="F10" s="28" t="s">
        <v>280</v>
      </c>
    </row>
    <row r="11" spans="1:6" x14ac:dyDescent="0.25">
      <c r="A11" s="32">
        <v>15</v>
      </c>
      <c r="B11" s="28" t="s">
        <v>197</v>
      </c>
      <c r="C11" s="28" t="s">
        <v>197</v>
      </c>
      <c r="D11" s="28" t="s">
        <v>197</v>
      </c>
      <c r="E11" s="33" t="s">
        <v>237</v>
      </c>
      <c r="F11" s="28" t="s">
        <v>280</v>
      </c>
    </row>
    <row r="12" spans="1:6" x14ac:dyDescent="0.25">
      <c r="A12" s="32">
        <v>15</v>
      </c>
      <c r="B12" s="28" t="s">
        <v>248</v>
      </c>
      <c r="C12" s="28" t="s">
        <v>246</v>
      </c>
      <c r="D12" s="28" t="s">
        <v>247</v>
      </c>
      <c r="E12" s="33" t="s">
        <v>236</v>
      </c>
      <c r="F12" s="28" t="s">
        <v>283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2"/>
  <sheetViews>
    <sheetView topLeftCell="A3" workbookViewId="0">
      <selection activeCell="A49" sqref="A4:XFD49"/>
    </sheetView>
  </sheetViews>
  <sheetFormatPr baseColWidth="10" defaultColWidth="9.140625" defaultRowHeight="15" x14ac:dyDescent="0.25"/>
  <cols>
    <col min="1" max="1" width="8.28515625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style="26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s="26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s="26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27" t="s">
        <v>185</v>
      </c>
      <c r="F3" s="1" t="s">
        <v>186</v>
      </c>
    </row>
    <row r="4" spans="1:6" s="31" customFormat="1" x14ac:dyDescent="0.25">
      <c r="A4" s="9">
        <v>12</v>
      </c>
      <c r="B4" s="8" t="s">
        <v>212</v>
      </c>
      <c r="C4" s="8" t="s">
        <v>213</v>
      </c>
      <c r="D4" s="8" t="s">
        <v>214</v>
      </c>
      <c r="E4" s="28" t="s">
        <v>227</v>
      </c>
      <c r="F4" s="10" t="s">
        <v>228</v>
      </c>
    </row>
    <row r="5" spans="1:6" s="31" customFormat="1" x14ac:dyDescent="0.25">
      <c r="A5" s="9">
        <v>12</v>
      </c>
      <c r="B5" s="9" t="s">
        <v>215</v>
      </c>
      <c r="C5" s="9" t="s">
        <v>216</v>
      </c>
      <c r="D5" s="9" t="s">
        <v>217</v>
      </c>
      <c r="E5" s="28" t="s">
        <v>226</v>
      </c>
      <c r="F5" s="10" t="s">
        <v>228</v>
      </c>
    </row>
    <row r="6" spans="1:6" s="31" customFormat="1" x14ac:dyDescent="0.25">
      <c r="A6" s="9">
        <v>12</v>
      </c>
      <c r="B6" s="9" t="s">
        <v>218</v>
      </c>
      <c r="C6" s="9" t="s">
        <v>219</v>
      </c>
      <c r="D6" s="9" t="s">
        <v>220</v>
      </c>
      <c r="E6" s="28" t="s">
        <v>225</v>
      </c>
      <c r="F6" s="10" t="s">
        <v>228</v>
      </c>
    </row>
    <row r="7" spans="1:6" s="31" customFormat="1" x14ac:dyDescent="0.25">
      <c r="A7" s="9">
        <v>12</v>
      </c>
      <c r="B7" s="9" t="s">
        <v>255</v>
      </c>
      <c r="C7" s="9" t="s">
        <v>256</v>
      </c>
      <c r="D7" s="9" t="s">
        <v>254</v>
      </c>
      <c r="E7" s="28" t="s">
        <v>281</v>
      </c>
      <c r="F7" s="10" t="s">
        <v>228</v>
      </c>
    </row>
    <row r="8" spans="1:6" s="31" customFormat="1" x14ac:dyDescent="0.25">
      <c r="A8" s="9">
        <v>12</v>
      </c>
      <c r="B8" s="9" t="s">
        <v>257</v>
      </c>
      <c r="C8" s="9" t="s">
        <v>258</v>
      </c>
      <c r="D8" s="9" t="s">
        <v>259</v>
      </c>
      <c r="E8" s="28" t="s">
        <v>282</v>
      </c>
      <c r="F8" s="10" t="s">
        <v>228</v>
      </c>
    </row>
    <row r="9" spans="1:6" s="31" customFormat="1" x14ac:dyDescent="0.25">
      <c r="A9" s="9">
        <v>13</v>
      </c>
      <c r="B9" s="8" t="s">
        <v>212</v>
      </c>
      <c r="C9" s="8" t="s">
        <v>213</v>
      </c>
      <c r="D9" s="8" t="s">
        <v>214</v>
      </c>
      <c r="E9" s="28" t="s">
        <v>227</v>
      </c>
      <c r="F9" s="10" t="s">
        <v>228</v>
      </c>
    </row>
    <row r="10" spans="1:6" s="31" customFormat="1" x14ac:dyDescent="0.25">
      <c r="A10" s="9">
        <v>13</v>
      </c>
      <c r="B10" s="9" t="s">
        <v>215</v>
      </c>
      <c r="C10" s="9" t="s">
        <v>216</v>
      </c>
      <c r="D10" s="9" t="s">
        <v>217</v>
      </c>
      <c r="E10" s="28" t="s">
        <v>226</v>
      </c>
      <c r="F10" s="10" t="s">
        <v>228</v>
      </c>
    </row>
    <row r="11" spans="1:6" s="31" customFormat="1" x14ac:dyDescent="0.25">
      <c r="A11" s="9">
        <v>13</v>
      </c>
      <c r="B11" s="9" t="s">
        <v>218</v>
      </c>
      <c r="C11" s="9" t="s">
        <v>219</v>
      </c>
      <c r="D11" s="9" t="s">
        <v>220</v>
      </c>
      <c r="E11" s="28" t="s">
        <v>225</v>
      </c>
      <c r="F11" s="10" t="s">
        <v>228</v>
      </c>
    </row>
    <row r="12" spans="1:6" s="31" customFormat="1" x14ac:dyDescent="0.25">
      <c r="A12" s="9">
        <v>13</v>
      </c>
      <c r="B12" s="9" t="s">
        <v>255</v>
      </c>
      <c r="C12" s="9" t="s">
        <v>256</v>
      </c>
      <c r="D12" s="9" t="s">
        <v>254</v>
      </c>
      <c r="E12" s="28" t="s">
        <v>281</v>
      </c>
      <c r="F12" s="10" t="s">
        <v>228</v>
      </c>
    </row>
    <row r="13" spans="1:6" s="31" customFormat="1" x14ac:dyDescent="0.25">
      <c r="A13" s="9">
        <v>13</v>
      </c>
      <c r="B13" s="9" t="s">
        <v>257</v>
      </c>
      <c r="C13" s="9" t="s">
        <v>258</v>
      </c>
      <c r="D13" s="9" t="s">
        <v>259</v>
      </c>
      <c r="E13" s="28" t="s">
        <v>282</v>
      </c>
      <c r="F13" s="10" t="s">
        <v>228</v>
      </c>
    </row>
    <row r="14" spans="1:6" s="31" customFormat="1" x14ac:dyDescent="0.25">
      <c r="A14" s="9">
        <v>13</v>
      </c>
      <c r="B14" s="9" t="s">
        <v>221</v>
      </c>
      <c r="C14" s="9" t="s">
        <v>222</v>
      </c>
      <c r="D14" s="9" t="s">
        <v>223</v>
      </c>
      <c r="E14" s="28" t="s">
        <v>224</v>
      </c>
      <c r="F14" s="10" t="s">
        <v>228</v>
      </c>
    </row>
    <row r="15" spans="1:6" x14ac:dyDescent="0.25">
      <c r="A15" s="9">
        <v>14</v>
      </c>
      <c r="B15" s="8" t="s">
        <v>212</v>
      </c>
      <c r="C15" s="8" t="s">
        <v>213</v>
      </c>
      <c r="D15" s="8" t="s">
        <v>214</v>
      </c>
      <c r="E15" s="28" t="s">
        <v>227</v>
      </c>
      <c r="F15" s="10" t="s">
        <v>228</v>
      </c>
    </row>
    <row r="16" spans="1:6" x14ac:dyDescent="0.25">
      <c r="A16" s="9">
        <v>14</v>
      </c>
      <c r="B16" s="9" t="s">
        <v>215</v>
      </c>
      <c r="C16" s="9" t="s">
        <v>216</v>
      </c>
      <c r="D16" s="9" t="s">
        <v>217</v>
      </c>
      <c r="E16" s="28" t="s">
        <v>226</v>
      </c>
      <c r="F16" s="10" t="s">
        <v>228</v>
      </c>
    </row>
    <row r="17" spans="1:6" x14ac:dyDescent="0.25">
      <c r="A17" s="9">
        <v>14</v>
      </c>
      <c r="B17" s="9" t="s">
        <v>218</v>
      </c>
      <c r="C17" s="9" t="s">
        <v>219</v>
      </c>
      <c r="D17" s="9" t="s">
        <v>220</v>
      </c>
      <c r="E17" s="28" t="s">
        <v>225</v>
      </c>
      <c r="F17" s="10" t="s">
        <v>228</v>
      </c>
    </row>
    <row r="18" spans="1:6" x14ac:dyDescent="0.25">
      <c r="A18" s="9">
        <v>14</v>
      </c>
      <c r="B18" s="9" t="s">
        <v>255</v>
      </c>
      <c r="C18" s="9" t="s">
        <v>256</v>
      </c>
      <c r="D18" s="9" t="s">
        <v>254</v>
      </c>
      <c r="E18" s="28" t="s">
        <v>281</v>
      </c>
      <c r="F18" s="10" t="s">
        <v>228</v>
      </c>
    </row>
    <row r="19" spans="1:6" x14ac:dyDescent="0.25">
      <c r="A19" s="9">
        <v>14</v>
      </c>
      <c r="B19" s="9" t="s">
        <v>257</v>
      </c>
      <c r="C19" s="9" t="s">
        <v>258</v>
      </c>
      <c r="D19" s="9" t="s">
        <v>259</v>
      </c>
      <c r="E19" s="28" t="s">
        <v>282</v>
      </c>
      <c r="F19" s="10" t="s">
        <v>228</v>
      </c>
    </row>
    <row r="20" spans="1:6" x14ac:dyDescent="0.25">
      <c r="A20" s="9">
        <v>14</v>
      </c>
      <c r="B20" s="8" t="s">
        <v>212</v>
      </c>
      <c r="C20" s="8" t="s">
        <v>213</v>
      </c>
      <c r="D20" s="8" t="s">
        <v>214</v>
      </c>
      <c r="E20" s="28" t="s">
        <v>227</v>
      </c>
      <c r="F20" s="10" t="s">
        <v>228</v>
      </c>
    </row>
    <row r="21" spans="1:6" x14ac:dyDescent="0.25">
      <c r="A21" s="9">
        <v>14</v>
      </c>
      <c r="B21" s="9" t="s">
        <v>215</v>
      </c>
      <c r="C21" s="9" t="s">
        <v>216</v>
      </c>
      <c r="D21" s="9" t="s">
        <v>217</v>
      </c>
      <c r="E21" s="28" t="s">
        <v>226</v>
      </c>
      <c r="F21" s="10" t="s">
        <v>228</v>
      </c>
    </row>
    <row r="22" spans="1:6" x14ac:dyDescent="0.25">
      <c r="A22" s="9">
        <v>14</v>
      </c>
      <c r="B22" s="9" t="s">
        <v>218</v>
      </c>
      <c r="C22" s="9" t="s">
        <v>219</v>
      </c>
      <c r="D22" s="9" t="s">
        <v>220</v>
      </c>
      <c r="E22" s="28" t="s">
        <v>225</v>
      </c>
      <c r="F22" s="10" t="s">
        <v>228</v>
      </c>
    </row>
    <row r="23" spans="1:6" x14ac:dyDescent="0.25">
      <c r="A23" s="9">
        <v>14</v>
      </c>
      <c r="B23" s="9" t="s">
        <v>255</v>
      </c>
      <c r="C23" s="9" t="s">
        <v>256</v>
      </c>
      <c r="D23" s="9" t="s">
        <v>254</v>
      </c>
      <c r="E23" s="28" t="s">
        <v>281</v>
      </c>
      <c r="F23" s="10" t="s">
        <v>228</v>
      </c>
    </row>
    <row r="24" spans="1:6" x14ac:dyDescent="0.25">
      <c r="A24" s="9">
        <v>15</v>
      </c>
      <c r="B24" s="8" t="s">
        <v>212</v>
      </c>
      <c r="C24" s="8" t="s">
        <v>213</v>
      </c>
      <c r="D24" s="8" t="s">
        <v>214</v>
      </c>
      <c r="E24" s="28" t="s">
        <v>227</v>
      </c>
      <c r="F24" s="10" t="s">
        <v>228</v>
      </c>
    </row>
    <row r="25" spans="1:6" x14ac:dyDescent="0.25">
      <c r="A25" s="9">
        <v>15</v>
      </c>
      <c r="B25" s="9" t="s">
        <v>215</v>
      </c>
      <c r="C25" s="9" t="s">
        <v>216</v>
      </c>
      <c r="D25" s="9" t="s">
        <v>217</v>
      </c>
      <c r="E25" s="28" t="s">
        <v>226</v>
      </c>
      <c r="F25" s="10" t="s">
        <v>228</v>
      </c>
    </row>
    <row r="26" spans="1:6" x14ac:dyDescent="0.25">
      <c r="A26" s="9">
        <v>15</v>
      </c>
      <c r="B26" s="9" t="s">
        <v>218</v>
      </c>
      <c r="C26" s="9" t="s">
        <v>219</v>
      </c>
      <c r="D26" s="9" t="s">
        <v>220</v>
      </c>
      <c r="E26" s="28" t="s">
        <v>225</v>
      </c>
      <c r="F26" s="10" t="s">
        <v>228</v>
      </c>
    </row>
    <row r="27" spans="1:6" x14ac:dyDescent="0.25">
      <c r="A27" s="9">
        <v>15</v>
      </c>
      <c r="B27" s="9" t="s">
        <v>255</v>
      </c>
      <c r="C27" s="9" t="s">
        <v>256</v>
      </c>
      <c r="D27" s="9" t="s">
        <v>254</v>
      </c>
      <c r="E27" s="28" t="s">
        <v>281</v>
      </c>
      <c r="F27" s="10" t="s">
        <v>228</v>
      </c>
    </row>
    <row r="28" spans="1:6" x14ac:dyDescent="0.25">
      <c r="A28" s="9">
        <v>15</v>
      </c>
      <c r="B28" s="9" t="s">
        <v>257</v>
      </c>
      <c r="C28" s="9" t="s">
        <v>258</v>
      </c>
      <c r="D28" s="9" t="s">
        <v>259</v>
      </c>
      <c r="E28" s="28" t="s">
        <v>282</v>
      </c>
      <c r="F28" s="10" t="s">
        <v>228</v>
      </c>
    </row>
    <row r="29" spans="1:6" x14ac:dyDescent="0.25">
      <c r="A29" s="9">
        <v>15</v>
      </c>
      <c r="B29" s="8" t="s">
        <v>212</v>
      </c>
      <c r="C29" s="8" t="s">
        <v>213</v>
      </c>
      <c r="D29" s="8" t="s">
        <v>214</v>
      </c>
      <c r="E29" s="28" t="s">
        <v>227</v>
      </c>
      <c r="F29" s="10" t="s">
        <v>228</v>
      </c>
    </row>
    <row r="30" spans="1:6" x14ac:dyDescent="0.25">
      <c r="A30" s="9">
        <v>15</v>
      </c>
      <c r="B30" s="9" t="s">
        <v>215</v>
      </c>
      <c r="C30" s="9" t="s">
        <v>216</v>
      </c>
      <c r="D30" s="9" t="s">
        <v>217</v>
      </c>
      <c r="E30" s="28" t="s">
        <v>226</v>
      </c>
      <c r="F30" s="10" t="s">
        <v>228</v>
      </c>
    </row>
    <row r="31" spans="1:6" x14ac:dyDescent="0.25">
      <c r="A31" s="9">
        <v>15</v>
      </c>
      <c r="B31" s="9" t="s">
        <v>218</v>
      </c>
      <c r="C31" s="9" t="s">
        <v>219</v>
      </c>
      <c r="D31" s="9" t="s">
        <v>220</v>
      </c>
      <c r="E31" s="28" t="s">
        <v>225</v>
      </c>
      <c r="F31" s="10" t="s">
        <v>228</v>
      </c>
    </row>
    <row r="32" spans="1:6" x14ac:dyDescent="0.25">
      <c r="A32" s="9">
        <v>15</v>
      </c>
      <c r="B32" s="9" t="s">
        <v>255</v>
      </c>
      <c r="C32" s="9" t="s">
        <v>256</v>
      </c>
      <c r="D32" s="9" t="s">
        <v>254</v>
      </c>
      <c r="E32" s="28" t="s">
        <v>281</v>
      </c>
      <c r="F32" s="10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6.5703125" style="26" customWidth="1"/>
    <col min="2" max="2" width="28.8554687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27" t="s">
        <v>158</v>
      </c>
      <c r="B3" s="1" t="s">
        <v>188</v>
      </c>
    </row>
    <row r="4" spans="1:2" x14ac:dyDescent="0.25">
      <c r="A4" s="3">
        <v>12</v>
      </c>
      <c r="B4" s="29" t="s">
        <v>294</v>
      </c>
    </row>
    <row r="5" spans="1:2" x14ac:dyDescent="0.25">
      <c r="A5" s="3">
        <v>13</v>
      </c>
      <c r="B5" s="8" t="s">
        <v>309</v>
      </c>
    </row>
    <row r="6" spans="1:2" x14ac:dyDescent="0.25">
      <c r="A6" s="3">
        <v>14</v>
      </c>
      <c r="B6" s="8" t="s">
        <v>324</v>
      </c>
    </row>
    <row r="7" spans="1:2" x14ac:dyDescent="0.25">
      <c r="A7" s="3">
        <v>15</v>
      </c>
      <c r="B7" s="8" t="s">
        <v>325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7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7.71093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 x14ac:dyDescent="0.25">
      <c r="A4" s="3">
        <v>12</v>
      </c>
      <c r="B4" s="3">
        <v>0</v>
      </c>
      <c r="C4" s="3" t="s">
        <v>197</v>
      </c>
      <c r="D4" s="4">
        <v>44105</v>
      </c>
      <c r="E4" s="6" t="s">
        <v>201</v>
      </c>
    </row>
    <row r="5" spans="1:5" s="31" customFormat="1" ht="60" x14ac:dyDescent="0.25">
      <c r="A5" s="3">
        <v>13</v>
      </c>
      <c r="B5" s="3">
        <v>0</v>
      </c>
      <c r="C5" s="3" t="s">
        <v>197</v>
      </c>
      <c r="D5" s="4">
        <v>44105</v>
      </c>
      <c r="E5" s="6" t="s">
        <v>201</v>
      </c>
    </row>
    <row r="6" spans="1:5" s="31" customFormat="1" ht="60" x14ac:dyDescent="0.25">
      <c r="A6" s="3">
        <v>14</v>
      </c>
      <c r="B6" s="3">
        <v>0</v>
      </c>
      <c r="C6" s="3" t="s">
        <v>197</v>
      </c>
      <c r="D6" s="4">
        <v>44105</v>
      </c>
      <c r="E6" s="6" t="s">
        <v>201</v>
      </c>
    </row>
    <row r="7" spans="1:5" s="31" customFormat="1" ht="60" x14ac:dyDescent="0.25">
      <c r="A7" s="3">
        <v>15</v>
      </c>
      <c r="B7" s="3">
        <v>0</v>
      </c>
      <c r="C7" s="3" t="s">
        <v>197</v>
      </c>
      <c r="D7" s="4">
        <v>44105</v>
      </c>
      <c r="E7" s="6" t="s">
        <v>201</v>
      </c>
    </row>
  </sheetData>
  <hyperlinks>
    <hyperlink ref="E4" r:id="rId1" xr:uid="{00000000-0004-0000-0B00-000000000000}"/>
    <hyperlink ref="IX566:AHQ1165" r:id="rId2" display="http://www.cegaipslp.org.mx/HV2020.nsf/nombre_de_la_vista/48ADE3194A941A27862584DC00740B27/$File/INFORMACIÓN+NO+GENERADA.docx" xr:uid="{00000000-0004-0000-0B00-00000B000000}"/>
    <hyperlink ref="E5" r:id="rId3" xr:uid="{FCDA6A62-5924-4E4D-8F8C-BD4DB4DDB32E}"/>
    <hyperlink ref="E6" r:id="rId4" xr:uid="{F9054D72-2364-48B6-BC43-BF6521367DDA}"/>
    <hyperlink ref="E7" r:id="rId5" xr:uid="{C631D790-8639-401A-ACEB-62521D3509D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Tabla_550152</vt:lpstr>
      <vt:lpstr>Hidden_4</vt:lpstr>
      <vt:lpstr>Hidden_5</vt:lpstr>
      <vt:lpstr>Tabla_550123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2018-06-16T16:24:55Z</dcterms:created>
  <dcterms:modified xsi:type="dcterms:W3CDTF">2020-11-06T21:08:01Z</dcterms:modified>
</cp:coreProperties>
</file>