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4-ADMINISTRACION 2018-2021\CEGAIP\MENSUAL\CEGAIP OCTUBRE 2020\CONVENIOS DE COORDINACION\"/>
    </mc:Choice>
  </mc:AlternateContent>
  <bookViews>
    <workbookView xWindow="0" yWindow="0" windowWidth="15360" windowHeight="7650"/>
  </bookViews>
  <sheets>
    <sheet name="Reporte de Formatos" sheetId="1" r:id="rId1"/>
    <sheet name="Hidden_1" sheetId="2" r:id="rId2"/>
    <sheet name="Tabla_550343" sheetId="3" r:id="rId3"/>
  </sheets>
  <externalReferences>
    <externalReference r:id="rId4"/>
  </externalReferences>
  <definedNames>
    <definedName name="Hidden_13">Hidden_1!$A$1:$A$4</definedName>
  </definedNames>
  <calcPr calcId="162913"/>
</workbook>
</file>

<file path=xl/calcChain.xml><?xml version="1.0" encoding="utf-8"?>
<calcChain xmlns="http://schemas.openxmlformats.org/spreadsheetml/2006/main">
  <c r="E20" i="1" l="1"/>
  <c r="E19" i="1"/>
  <c r="E18" i="1"/>
</calcChain>
</file>

<file path=xl/sharedStrings.xml><?xml version="1.0" encoding="utf-8"?>
<sst xmlns="http://schemas.openxmlformats.org/spreadsheetml/2006/main" count="534" uniqueCount="277">
  <si>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</si>
  <si>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</si>
  <si>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</si>
  <si>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</si>
  <si>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</si>
  <si>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</si>
  <si>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</si>
  <si>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</si>
  <si>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</si>
  <si>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</si>
  <si>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</si>
  <si>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</si>
  <si>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</si>
  <si>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</si>
  <si>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</si>
  <si>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</si>
  <si>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</si>
  <si>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</si>
  <si>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</si>
  <si>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</si>
  <si>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</si>
  <si>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</si>
  <si>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</si>
  <si>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</si>
  <si>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</si>
  <si>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</si>
  <si>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</si>
  <si>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</si>
  <si>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</si>
  <si>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</si>
  <si>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</si>
  <si>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</si>
  <si>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</si>
  <si>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</si>
  <si>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</si>
  <si>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</si>
  <si>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</si>
  <si>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</si>
  <si>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</si>
  <si>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</si>
  <si>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</si>
  <si>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</si>
  <si>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</si>
  <si>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</si>
  <si>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</si>
  <si>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</si>
  <si>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</si>
  <si>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</si>
  <si>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</si>
  <si>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</si>
  <si>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</si>
  <si>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</si>
  <si>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</si>
  <si>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</si>
  <si>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</si>
  <si>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</si>
  <si>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</si>
  <si>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</si>
  <si>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</si>
  <si>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</si>
  <si>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</si>
  <si>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</si>
  <si>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</si>
  <si>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</si>
  <si>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</si>
  <si>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</si>
  <si>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</si>
  <si>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</si>
  <si>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CONVENIO EN EL FIDEICOMISO PARA EL FOMENTO AL TURISMO</t>
  </si>
  <si>
    <t>CONVENIO DE COLABORACION PARA EL FORTALECIMIENTO DEL PROGRAMA DE DESARROLLO CULTURAL MUNIICIPAL</t>
  </si>
  <si>
    <t>CONVENIO DE COLABORACION</t>
  </si>
  <si>
    <t>CONVENIO MARCO DE COORDINACIÓN</t>
  </si>
  <si>
    <t>CONVENIO DE COLABORACION 1/2017</t>
  </si>
  <si>
    <t>CONVENIO DE ADHESION FORTASEG 2018</t>
  </si>
  <si>
    <t>CONVENIO DE MARCO DE COORDINACIÓN  CON SEDARH</t>
  </si>
  <si>
    <t>CONVENIO COLECTIVO DE TRABAJO PARA ESTABLECER CONDICIONES GENERALES DE TRABAJO 2018 AL 2020</t>
  </si>
  <si>
    <t>CULTURA</t>
  </si>
  <si>
    <t>EDUCACION</t>
  </si>
  <si>
    <t>DESARROLLO RURAL</t>
  </si>
  <si>
    <t>DESARROLLO SOCIAL</t>
  </si>
  <si>
    <t>CATASTRO</t>
  </si>
  <si>
    <t xml:space="preserve">DIR DE SEG PUB MPAL </t>
  </si>
  <si>
    <t>OFICIALIA MAYOR</t>
  </si>
  <si>
    <t>GOBERNACION</t>
  </si>
  <si>
    <t>LA VOLUNTAD DE UNIR ESFUERZOS EN EL AMBITO DE SUS RESPECTIVAS COMPETENCIAS, PARA QUE EL MARCO DE LA LEY DE PLANEACION DEL ESTADO Y MUNICIPIOS DE SAN LUIS POTOSI, SE ELABOREN Y ENTREGUEN LAS LINEAS DE ACCION DE DESARROLLO TURISTICO DEL MUNICIPIO DE RIOVERDE PARA ASI DETERMINAR LAS LINEAS DE ACCION.</t>
  </si>
  <si>
    <t>CREAR LAS CONDICIONES PARA LA PARTICIPACION SOCIAL EN EL PROGRAMA SE ADHIEREN LAS PARTES A LOS SIGUIENTES COMPROMISOS: EL MUNICIPIO, POSTERIOR AL ACUERDO DE CABILDO, CONSTITUIRA UN CONSEJO CIUDADANO PARA EL DESARROLLO CULTURAL MUNICIPAL. YLA SECRETARIA ENTREGARA LOS RECURSOS ECONOMICOS PARA EL FINANCIAMIENTO DE LOS PROYECTOS Y ACTIVIDADES QUE INTEGREN  EL POA DE SU MUNICIPIO.</t>
  </si>
  <si>
    <t>ESTABLECER TERMINOS Y CONDICIONES PARA LA PRESTACION DE SERVICIO SOCIAL Y REALIZACION DE PRACTICAS PROFESIONALES DE LOS ESTUDIANTES DEL INSTITUTO DE LA LICENCIATURA EN ENFERMERIA Y BACHILLERATO TECNOLOGICO EN ENFERMERIA QUE REUNAN EL PERFIL DE REQUISITOS DE AMBAS INSTITUCIONES QUE ESTABLECE LA NORMATIVIDAD EN LA MATERIA.</t>
  </si>
  <si>
    <t>IMPLEMENTOS AGRICOLAS</t>
  </si>
  <si>
    <t>"REHABILITACION DE COLECTOR SUR 3A. ETAPA"</t>
  </si>
  <si>
    <t>ESTABLECER LAS BASES DE COORDINACION ENTRE EL MUNICIPIO Y EL COLEGIO CON EL FIN DE BRINDAR ASESORIA Y ATENCION AL PUBLICO EN GENERAL EN TEMAS NOTARIALES, ASI COMO OTORGAR APOYO AL MUNICIPIO EN LAS NECESIDADES QUE ESTE REQUIERA ANTE GREMIO DE NOTARIOS.</t>
  </si>
  <si>
    <t>CONVENIO DE ADHESION FORTAGSEG 2018, Y ANEXO TECNICO FORTASEG 2018 RUBRICADO POR EL SECRETERIADO EJECITIVO DEL CONSEJO ESTATAL DE  SEGURIDAD PUBLICA Y EL MUNICIPIO DE RIOVERDE, INSTRUMENTO EN EL QUE SE CONCERTARON, METAS Y CONCEPTOS CON LOS QUE SE TRABAJARA EL EJERCICIO FISCAL 2018</t>
  </si>
  <si>
    <t>CONVENIO DE TRANSFERENCIA DE RECURSOS QUE CELEBRAN POR UNA PARTE EL GOBIERNO DEL ESTADO DE SAN LUIS POTOSI CON MUNICIPIO DE RIOVERDE</t>
  </si>
  <si>
    <t>CONVENIO COLEC TIVO DE TRABAJO PARA ESTABLECER CONDICIONES GENERALES DE TRABAJO DEL 2018 AL 2020</t>
  </si>
  <si>
    <t>INTRODUCCION DE INFRAESTRUCTURA DE AGUA POTABLE EN CALLE LUIS DONALDO COLOSIO DE GALEANA A TOPAR RAMO 28</t>
  </si>
  <si>
    <t xml:space="preserve">REHABILITACION DE 960ML DE INFRAESTRUCTURA HIDRAULICA EN LA LOCALIDAD DE PASO DE LOS HERREROS </t>
  </si>
  <si>
    <t xml:space="preserve">CONSTRUCCION DE DRENAJE SANITARIO EN CALLE SAN FRANCISCO DE ASIS DE CALLE SAN JUAN A TOPAR </t>
  </si>
  <si>
    <t>RAMO 33</t>
  </si>
  <si>
    <t>RAMO 23</t>
  </si>
  <si>
    <t>RAMO 28</t>
  </si>
  <si>
    <t>SINDICATURA</t>
  </si>
  <si>
    <t>JORGE</t>
  </si>
  <si>
    <t>ORTEGA</t>
  </si>
  <si>
    <t>CHAVEZ</t>
  </si>
  <si>
    <t>FONATUR</t>
  </si>
  <si>
    <t xml:space="preserve">ARMANDO </t>
  </si>
  <si>
    <t>HERRERA</t>
  </si>
  <si>
    <t>SILVA</t>
  </si>
  <si>
    <t>SECRETARIA DE CULTURA DEL ESTADO</t>
  </si>
  <si>
    <t>GABRIEL</t>
  </si>
  <si>
    <t xml:space="preserve">ARTEMIO </t>
  </si>
  <si>
    <t>OROS</t>
  </si>
  <si>
    <t>INSTITUTO DE EDUCACION SUPERIOR LICEO</t>
  </si>
  <si>
    <t>ALEJANDRO MANUEL</t>
  </si>
  <si>
    <t xml:space="preserve">CAMBESES </t>
  </si>
  <si>
    <t>BALLINA</t>
  </si>
  <si>
    <t>SEDARH</t>
  </si>
  <si>
    <t>MARCO POLO</t>
  </si>
  <si>
    <t>PADRON</t>
  </si>
  <si>
    <t>ORDAZ</t>
  </si>
  <si>
    <t>SASAR</t>
  </si>
  <si>
    <t>JESUS ALFONSO</t>
  </si>
  <si>
    <t>LEAL</t>
  </si>
  <si>
    <t>BRAVO</t>
  </si>
  <si>
    <t>COLEGIO DE NOTARIOS DEL ESTADO DE SAN LUIS POTOSI</t>
  </si>
  <si>
    <t>ALVARO</t>
  </si>
  <si>
    <t>VIZCAINO</t>
  </si>
  <si>
    <t>ZAMORA</t>
  </si>
  <si>
    <t xml:space="preserve">JOSE LUIS </t>
  </si>
  <si>
    <t>UGALDE</t>
  </si>
  <si>
    <t>MONTES</t>
  </si>
  <si>
    <t>S.H.C.P.</t>
  </si>
  <si>
    <t>ANDRES</t>
  </si>
  <si>
    <t xml:space="preserve">BLAS </t>
  </si>
  <si>
    <t>HERNANDEZ</t>
  </si>
  <si>
    <t xml:space="preserve">SINDICATO DE TRABAJADORES Y EMPLEADOS AL SERVICIO DEL MUNICIPIO DE RIOVERDE, S.L.P. </t>
  </si>
  <si>
    <t>EL MUNICIPIO $60,000.00 Y LA SECRETARIA $120,000.00</t>
  </si>
  <si>
    <t>APORTACION MUNICIPAL $100,000.00 Y APORTACION ESTATAL $100,000.00</t>
  </si>
  <si>
    <t>EL MUNICIPIO APORTARA $7,496,291.98</t>
  </si>
  <si>
    <t xml:space="preserve">CONVENIO DE MARCO DE COORDINACION DE OBRAS RECURSOS ECONÓMICOS QUE DESTINARÁN “LAS PARTES” Y COMPROMISOS CONJUNTOS.- </t>
  </si>
  <si>
    <t>Para la realización de las acciones objeto de este instrumento jurídico “LAS PARTES” se comprometen a destinar una cantidad conjunta de hasta: $2’980,260.00 (DOS MILLONES, NOVECIENTOS OCHENTA MIL DOSCIENTOS SESENTA PESOS 00/100 MONEDA NACIONAL), integrados de la siguiente forma: la cantidad de: $2’118,260.00 (DOS MILLONES, CIENTO DIECIOCHO MIL, DOSCIENTOS SESENTA PESOS 00/100 MONEDA NACIONAL) a cargo de “LA SEDARH” y la cantidad de: $862,000.00 (OCHOCIENTOS SESENTA Y DOS MIL PESOS 00/100 MONEDA NACIONAL) a cargo de “EL H. AYUNTAMIENTO CONSTITUCIONAL</t>
  </si>
  <si>
    <t>LA SECRETARIA ENTREGARA A LA INSTANCIA EJECUTORA LA CANTIDAD DE $7,071,350.00</t>
  </si>
  <si>
    <t>EL MUNICIPIO APORTARA LA CANTIDAD DE $50,000.00</t>
  </si>
  <si>
    <t>EL MUNICIPIO APORTARA LA CANTIDAD DE $38,000.00</t>
  </si>
  <si>
    <t>EL MUNICIPIO APORTARA LA CANTIDAD DE $372,000.00</t>
  </si>
  <si>
    <t>EL MUNICIPIO APORTARA $2,000,000.00</t>
  </si>
  <si>
    <t>CONVENIO DE COORDINACIÓN SC/DGA/CCOORD/02673/18</t>
  </si>
  <si>
    <t>CONVENIO PARA LA TRANSFERENCIA DE RECURSOS DEL EJERCICIO FISCAL 2018 SC/CTR/041/2018</t>
  </si>
  <si>
    <t xml:space="preserve">MARIA EUGENIA </t>
  </si>
  <si>
    <t>ARAIZAGA</t>
  </si>
  <si>
    <t>CALOCA</t>
  </si>
  <si>
    <t>CON RECURSOS DE LA SECRETARIA DE ULTURA</t>
  </si>
  <si>
    <t>LA SECRETARIA TRANSFERIRA A EL MUNICIPIO LA CANTIDAD DE $1,500,00.00</t>
  </si>
  <si>
    <t>EL COVENIO TIENE POR OBJETO QUE LA SECREARIA REALICE UNA TRANSFERENCIA DE RECURSOS PUBLICOS FEDERALES  A LA INSTANCIA ESTATAL PARA EL PROYECTO EQUIPAMIENTO DEL TEATRO VALENTIN GAMA</t>
  </si>
  <si>
    <t>EL CONVENIO TIENE POR OBJETO ESTABLEER LA FORMA Y TERMINOS PARA LA TRANSFERENCIA, APLICACIÓN, DESTINO , SEGUIMIENTO, CONTROL, RENDICION DE CUENTAS Y TRANFERENCIAS EN EL EJERCICIO DE LOS RECURSOS FEDERALES</t>
  </si>
  <si>
    <t xml:space="preserve">CONVENIO DE PARTICIPACIÓN CONJUNTA , COLABORACIÓN Y COORDINACIÓN </t>
  </si>
  <si>
    <t>PROMOTORA DEL ESTADO</t>
  </si>
  <si>
    <t xml:space="preserve">JUAN JOSÉ </t>
  </si>
  <si>
    <t xml:space="preserve">ORTIZ </t>
  </si>
  <si>
    <t>AZUARA</t>
  </si>
  <si>
    <t>COMPROMISO DE VINCULARSE MEDIANTE ESTE CONVENIO CON LA PROMOTORA  A EFECTO DE QUE CONJUNTAMENTE REALICEN LA ACTIVIDAD REGULARIZADORA DE LA TENENCIA DE LA TIERRA QUE ES PROPOSITO DE ESTE DOCUMENTO</t>
  </si>
  <si>
    <t xml:space="preserve">CONVENIO DE COLABORACIÓN </t>
  </si>
  <si>
    <t xml:space="preserve">RICARDO </t>
  </si>
  <si>
    <t xml:space="preserve">MALDONADO </t>
  </si>
  <si>
    <t>LEIJA</t>
  </si>
  <si>
    <t>RAFAEL</t>
  </si>
  <si>
    <t xml:space="preserve">CRUZ </t>
  </si>
  <si>
    <t>RODRIGUEZ</t>
  </si>
  <si>
    <t>FELIX</t>
  </si>
  <si>
    <t>TRUJILLO</t>
  </si>
  <si>
    <t>SIXTO</t>
  </si>
  <si>
    <t>AMADOR</t>
  </si>
  <si>
    <t>MENDEZ</t>
  </si>
  <si>
    <t xml:space="preserve">ANTONIO </t>
  </si>
  <si>
    <t xml:space="preserve">OLGUIN </t>
  </si>
  <si>
    <t>ZUÑIGA</t>
  </si>
  <si>
    <t>ELISEO</t>
  </si>
  <si>
    <t>LOPEZ</t>
  </si>
  <si>
    <t>RIOS</t>
  </si>
  <si>
    <t>RAMON</t>
  </si>
  <si>
    <t>TURRUBIARTES</t>
  </si>
  <si>
    <t>CRUZ</t>
  </si>
  <si>
    <t>ALEJANDRO</t>
  </si>
  <si>
    <t>VAZQUEZ</t>
  </si>
  <si>
    <t>AVILA</t>
  </si>
  <si>
    <t>LUIS SEVERO</t>
  </si>
  <si>
    <t>RANGEL</t>
  </si>
  <si>
    <t>MARTINEZ</t>
  </si>
  <si>
    <t>CONVENIO DE COLABORACIÓN , BENEFICIADO CON EL PROGRAMA DE IMPLEMENTOS AGRICOLAS PARA LAADQUISICIÓN CONJUNTO DEL  EQUIPO: RASTRILLO COSECHADOR AGRICOLA DE FORRAJE ROBUSTO MARCA  SWISSMEX , SEGADORA DE TAMBORES MARCA SWISSMEX, RASTRA DE LEVANTE, MODELO MF-RL2024</t>
  </si>
  <si>
    <t xml:space="preserve"> RASTRILLO COSECHADOR AGRICOLA DE FORRAJE ROBUSTO MARCA  SWISSMEX , SEGADORA DE TAMBORES MARCA SWISSMEX, RASTRA DE LEVANTE, MODELO MF-RL2024</t>
  </si>
  <si>
    <t>CONVENIO DE COLABORACIÓN, BENEFICIADO CON EL PROGRAMA DE IMPLEMENTOS AGRICOLAS , PARA LA ADQUISICIÓN CONJUNTA DEL EQUIPO : SEGADORA DE TAMBORES MARCA SWISSMEX</t>
  </si>
  <si>
    <t>SEGADORA DE TAMBORES MARCA SWISSMEX</t>
  </si>
  <si>
    <t>SEGADORA DE TAMBOR MARCA SWISSMEX</t>
  </si>
  <si>
    <t>CONVENIO DE COLABORACIÓN BENEFICIADO CON EL PROGRAMA DE IMPLEMENTOS AGRICOLAS, PARA LA ADQUISICIÓN CONJUNTA DEL EQUIPO: SEGADORA DE TAMBOR ARCA SWISSMEX</t>
  </si>
  <si>
    <t>CONVENIO DE COLABORACIÓN BENEFICIADO CON EL PROGRAMA DE IMPLEMENTOS AGRICOLAS, PARA LA ADQUICISION CONJUNTA DEL EQUIPO:MOLINO DE MARTILLOS PARA POSTURA SECA CON T/F NO. 20</t>
  </si>
  <si>
    <t>MOLINO DE MARTILLLOS PARA POSTURA SECA CON T/F NO. 20</t>
  </si>
  <si>
    <t xml:space="preserve">CONVENIO DE COLABORACIÓN BENEFICIADO CON EL PROGRAMA DE IMPLEMENTOS AGRICOLAS, PARA LA ADQUISICIÓN CONJUNTA DEL EQUIPO: CULTIVADORA PARA 3 SURCOS DE 9 TIMONES AJUSTABLE A 3 POSICIOES. MOTOBOMBA KOHLER DE 2 PULGADAS DE DIAMETRO DE DESCARGA </t>
  </si>
  <si>
    <t>CONVENIO DE COLABORACIÓN BENEFICIADO CON EL PROGRAMA  DE IMPLEMENTOS AGRICOLAS, PARA LA ADQUISICIÓN CONJUNTA DEL EQUIPO:ARADO SURCADOR O BORDEADOR MARCA KELLY PARA 04 SURCOS</t>
  </si>
  <si>
    <t>ARADO SURCADOR O BORDEADOR MARCA KELLY PARA 04 SURCOS</t>
  </si>
  <si>
    <t>CONVENIO DE COLABORACIÓN BENEFICIADO CON EL PROGRAMA DE IMPLEMENTOS AGRICOLAS, PARA LA ADQUICISIÓN CONJUNTA DEL EQUIPO: RASTRA DE LEVANTE MODELO MF-RL2024, CULTIVADORA PARA 3 SURCOS DE 9 TIMONES</t>
  </si>
  <si>
    <t>RASTRA DE LEVANTE MODELO MF-RL2024 , CULTIVAODRA PARA 3 SURCOS DE 9 TIMONES</t>
  </si>
  <si>
    <t>CONVENIO DE COLABORACIÓN BENEFICIADO CON EL PROGRAMA DE  IMPLEMENTOS AGRICOLAS , PARA LA ADQUISICIÓN CONJUNTA DEL EQUIPO: MOLINO DE MARTILLOS PARA POSTURA SECA CON T/F NO. 20</t>
  </si>
  <si>
    <t>MOLINO DE MARTILLOS PARA PASTURA SECA CON T/F NO.20</t>
  </si>
  <si>
    <t>CONVENIO DE COLABORACIÓN BENEFICIADO CON EL PROGRAMA DE IMPLEMENTOS AGRICOLAS, PARA LA ADQUICISIÓN CONJUNTA DEL EQUIPO : RASTRILLO COSECHADOR AGRICOLA DE FORRAJE ROBUSTO MARCA SEISSMEX</t>
  </si>
  <si>
    <t>RASTRILLO COSECHADOR AGRICOLA DE FORRAJE  ROBUSTO MARCA SWISSMEX</t>
  </si>
  <si>
    <t>CULTIVADORA PARA 3 SURCOS DE 9 TIMONES AJUSTABLE A 3 POSICIONES, MOTOBOMBA KOHLER DE 2 PULGADAS DE DIAMETRO DE DESCARGA</t>
  </si>
  <si>
    <t>CONVENIO DE COLABORACIÓN PARA EL OTORGAMIENTO DE CREDITOS CON DESCUENOS VIA NOMINA</t>
  </si>
  <si>
    <t>J. SABAS</t>
  </si>
  <si>
    <t>LEDESMA</t>
  </si>
  <si>
    <t>JAIME</t>
  </si>
  <si>
    <t>CAJA POPULAR LAS HUASTECAS S.C. DE A.P. DE R.L DE C.V.</t>
  </si>
  <si>
    <t xml:space="preserve">VOLUNTAD DE CELEBRAR EL PRESENTE CONVENIO, CON LA FINALIDAD DE PROMOVER EL OTORGAMIENTO DE CREDITOS VIA NOMINA </t>
  </si>
  <si>
    <t>HABITAT</t>
  </si>
  <si>
    <t xml:space="preserve">LUCANO </t>
  </si>
  <si>
    <t>AGUILAR</t>
  </si>
  <si>
    <t>VILLANUEVA</t>
  </si>
  <si>
    <t>EL CBTA  120</t>
  </si>
  <si>
    <t>CON EL OBJETO DE ESTABLECER VINCULACIÓN ACADEMICA Y CERTIFICACIÓN DE LOS RECURSOS Y TALLERESOTORGADOS A TRAVES DEL PROGRAMA "INFRAESTRUCTURA" A LA  VERTIENTE "INFRAESTRUCTURA PARA EL HABITAT" DE LA SECRETARIA DE DEASARROLLO AGRARIO TERRITORIAL Y URBANO (SEDATU); ESTABLECE EL ACUERDO DE COLABORACIÓN CON EL CENTRO DE BACHILLERATO TECNOLOGICO AGROPECUARIO NO. 120 (CBTA 120).</t>
  </si>
  <si>
    <t>MARISOL ESPERANZA</t>
  </si>
  <si>
    <t xml:space="preserve">REYNAGA </t>
  </si>
  <si>
    <t>LA CAJA POPULAR LEON FRANCO DE RIOVERDE S.L.P., SC. DE AP DE RL DE CV</t>
  </si>
  <si>
    <t xml:space="preserve"> PROMOTORA DEL ESTADO</t>
  </si>
  <si>
    <t>FORTASEG 2018</t>
  </si>
  <si>
    <t>CONVENIO ALCOHOLES</t>
  </si>
  <si>
    <t>CONVENIO DE COLABORACION, ESTADO Y MUNICIPIO PARA LA PREVENCION EN EL ABUSO DEL CONSUMO DE BEBIDAS ALCOHOLICAS, DE INSPECCION, VIGILANCIA E IMPOSICION DE SANCIONES Y ADMISITRACION DE LAS MULTAS QUE SE GENEREN CON MOTIVO DE LO ESTABLECIDO EN LA LEY DE BEBIDAS ALCOHOLICAS</t>
  </si>
  <si>
    <t>SECRETARIA GENERAL</t>
  </si>
  <si>
    <t>JUAN  MANUEL</t>
  </si>
  <si>
    <t>CARRERA</t>
  </si>
  <si>
    <t>GOBIERNO DEL ESTADO DE SAN LUIS POTOSI</t>
  </si>
  <si>
    <t>CONVENIO DE COLABORACION INTERINSTITUCIONAL, SE OBLIGAN A LA CEFIM Y EL AYUNTAMIENTO A COLABORAR CONJUNTAMENTE EN LA IMPLEMENTACION DE ACCIONES MATERIA DE CAPACITACION, ELABORACION DE ESTUDIOS, IMPLEMENTACION DE PROGRAMAS Y ASESORIA TECNICA DIRIGIDOS AL FORTALECIMIENTO INSTITUCIONAL DE AYUNTAMIENTO</t>
  </si>
  <si>
    <t>CONVENIO DE COLABORACION INTERISTITUCIONAL</t>
  </si>
  <si>
    <t xml:space="preserve">LUIS GERARDO </t>
  </si>
  <si>
    <t>ALDACO</t>
  </si>
  <si>
    <t>LA CEFIM</t>
  </si>
  <si>
    <t>CAMPUZANO</t>
  </si>
  <si>
    <t>VILLEGAS</t>
  </si>
  <si>
    <t>INAPAM</t>
  </si>
  <si>
    <t xml:space="preserve">JOSÉ MANUEL </t>
  </si>
  <si>
    <t>CONVENIO MARCO DE COLABORACIÓN Y APOYO A PROGRAMAS INSTITUCIONALES PARA CONJUNTAR ACCIONES DE LA POLÍTICA PÚBLICA NACIONAL PARA LA OBSERVANCIA DE LOS DERECHOS DE LAS PERSONAS ADULTAS MAYORES</t>
  </si>
  <si>
    <t>01/05/2018.</t>
  </si>
  <si>
    <t>28/09/2018.</t>
  </si>
  <si>
    <t xml:space="preserve"> 31/12/2018</t>
  </si>
  <si>
    <t xml:space="preserve">IMPULSAR UN MODELO DE EDUCACION SUPERIOR INTERCULTURAL </t>
  </si>
  <si>
    <t>CONVENIO MARCO DE COLABORACION Y APOYO A PROGRAMAS INSTITUCIONALES</t>
  </si>
  <si>
    <t xml:space="preserve">CONVENIO MARCO DE COLABORACION  </t>
  </si>
  <si>
    <t xml:space="preserve">AURORA </t>
  </si>
  <si>
    <t>ORDUÑA</t>
  </si>
  <si>
    <t>CORREA</t>
  </si>
  <si>
    <t>UNIVERSIDAD INTERCULTURAL DE SAN LUIS POTOSI</t>
  </si>
  <si>
    <t>CONVENIO DE COLABORACION PARA APOYAR LA CAPACITACION</t>
  </si>
  <si>
    <t>CONVENIO PARA  APOYAR LA CAPACITACION DE LOS TRABAJADORES QUE LABORAN EN LA INDUSTRIA DE LA CONTRUCCION</t>
  </si>
  <si>
    <t xml:space="preserve">MANUEL ANTONIO </t>
  </si>
  <si>
    <t xml:space="preserve">CASTAÑEDO </t>
  </si>
  <si>
    <t>DE ALBA</t>
  </si>
  <si>
    <t>CMIC</t>
  </si>
  <si>
    <t xml:space="preserve">GILDARDO </t>
  </si>
  <si>
    <t>MORENO</t>
  </si>
  <si>
    <t>EL SASAR</t>
  </si>
  <si>
    <t>CONVENIO DE COLABORACION OBRAS SASAR</t>
  </si>
  <si>
    <t>CONSTRUCCION DE CISTERNA DE AGUA POTABLE EN SAN MARCOS</t>
  </si>
  <si>
    <t>EL MUNICIPIO APORTARA LA CANTIDAD DE $ 1,065427.09</t>
  </si>
  <si>
    <t>CONVENIO DE COLABORACION EDUCATIVA</t>
  </si>
  <si>
    <t>CONVENIO GENERAL EDUCATIVA PARA LA IMPARTICION DE LA ESPECIALIDAD EN DERECHOS HUMANOS</t>
  </si>
  <si>
    <t>ALFONSO</t>
  </si>
  <si>
    <t>NAVA</t>
  </si>
  <si>
    <t>DIAZ</t>
  </si>
  <si>
    <t>UNIVERSIDAD DE MATEHUALA</t>
  </si>
  <si>
    <t>CONVENIO DE COLABORACION PARA EL ESTABLECIMIENTO Y OPERACIÓN DE LA PLAZA COMUNITARIA PARQUE EL PAREPUCA</t>
  </si>
  <si>
    <t>CONVENIO PARA EL ESTABLECIMIENTO DE LA PAZA DENOMINADA PARQUE REVOLUCION</t>
  </si>
  <si>
    <t>HELIOS</t>
  </si>
  <si>
    <t>BARRAGAN</t>
  </si>
  <si>
    <t>FARFAN</t>
  </si>
  <si>
    <t>INSITUTO ESTATAL DE EDUCACION PARA ADULTOS</t>
  </si>
  <si>
    <t>no se genera</t>
  </si>
  <si>
    <t>no se generó información porque  no se emplearon recursos</t>
  </si>
  <si>
    <t>NO SE GENERA POR SER PERSONA FISICA</t>
  </si>
  <si>
    <t>http://www.rioverdeslp.gob.mx/2018-2021/wp-content/uploads/transparenciaproactiva/no-se-genero-informacion-1.pdf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</si>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</sst>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1"/>
      <color rgb="FFFFFF0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3" xfId="0" applyBorder="1"/>
    <xf numFmtId="0" fontId="0" fillId="0" borderId="1" xfId="0" applyFill="1" applyBorder="1"/>
    <xf numFmtId="49" fontId="3" fillId="0" borderId="1" xfId="0" applyNumberFormat="1" applyFont="1" applyBorder="1" applyAlignment="1" applyProtection="1">
      <alignment horizontal="center" vertical="center" wrapText="1"/>
    </xf>
    <xf numFmtId="0" fontId="0" fillId="0" borderId="4" xfId="0" applyFill="1" applyBorder="1"/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5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0" fillId="0" borderId="0" xfId="0"/>
    <xf numFmtId="0" fontId="2" fillId="0" borderId="7" xfId="0" applyFont="1" applyFill="1" applyBorder="1" applyAlignment="1">
      <alignment horizontal="center" vertical="center"/>
    </xf>
    <xf numFmtId="164" fontId="3" fillId="0" borderId="8" xfId="0" applyNumberFormat="1" applyFont="1" applyBorder="1" applyAlignment="1" applyProtection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64" fontId="3" fillId="0" borderId="8" xfId="0" applyNumberFormat="1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164" fontId="3" fillId="0" borderId="5" xfId="0" applyNumberFormat="1" applyFont="1" applyBorder="1" applyAlignment="1" applyProtection="1">
      <alignment horizontal="center" vertical="center"/>
    </xf>
    <xf numFmtId="164" fontId="3" fillId="0" borderId="5" xfId="0" applyNumberFormat="1" applyFont="1" applyFill="1" applyBorder="1" applyAlignment="1" applyProtection="1">
      <alignment horizontal="center" vertical="center"/>
    </xf>
    <xf numFmtId="0" fontId="7" fillId="0" borderId="5" xfId="1" applyBorder="1" applyAlignment="1"/>
    <xf numFmtId="0" fontId="3" fillId="0" borderId="5" xfId="0" applyFont="1" applyBorder="1" applyAlignment="1" applyProtection="1">
      <alignment horizontal="center" vertical="center"/>
    </xf>
    <xf numFmtId="14" fontId="0" fillId="0" borderId="5" xfId="0" applyNumberFormat="1" applyFill="1" applyBorder="1" applyAlignment="1" applyProtection="1">
      <alignment horizontal="center" vertical="center"/>
    </xf>
    <xf numFmtId="14" fontId="0" fillId="0" borderId="5" xfId="0" applyNumberFormat="1" applyBorder="1" applyAlignment="1">
      <alignment horizontal="center" vertical="center" wrapText="1"/>
    </xf>
    <xf numFmtId="0" fontId="0" fillId="0" borderId="6" xfId="0" applyBorder="1"/>
    <xf numFmtId="0" fontId="2" fillId="0" borderId="6" xfId="0" applyFont="1" applyBorder="1" applyAlignment="1">
      <alignment horizontal="center"/>
    </xf>
    <xf numFmtId="0" fontId="0" fillId="0" borderId="5" xfId="0" applyFill="1" applyBorder="1"/>
    <xf numFmtId="49" fontId="3" fillId="0" borderId="5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3" fillId="0" borderId="0" xfId="0" applyFont="1" applyBorder="1" applyAlignment="1" applyProtection="1">
      <alignment horizontal="center" vertical="center"/>
    </xf>
    <xf numFmtId="0" fontId="0" fillId="0" borderId="1" xfId="0" applyBorder="1" applyAlignment="1">
      <alignment horizontal="center"/>
    </xf>
    <xf numFmtId="0" fontId="5" fillId="4" borderId="0" xfId="0" applyFont="1" applyFill="1" applyAlignment="1">
      <alignment vertical="center"/>
    </xf>
    <xf numFmtId="0" fontId="0" fillId="4" borderId="0" xfId="0" applyFill="1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7" fillId="0" borderId="5" xfId="1" applyBorder="1" applyAlignment="1" applyProtection="1">
      <alignment horizontal="center" vertical="center"/>
    </xf>
    <xf numFmtId="0" fontId="0" fillId="0" borderId="0" xfId="0" applyBorder="1"/>
    <xf numFmtId="0" fontId="0" fillId="0" borderId="5" xfId="0" applyFill="1" applyBorder="1" applyAlignment="1">
      <alignment horizontal="center" vertical="center"/>
    </xf>
    <xf numFmtId="164" fontId="4" fillId="0" borderId="5" xfId="0" applyNumberFormat="1" applyFont="1" applyFill="1" applyBorder="1" applyAlignment="1" applyProtection="1">
      <alignment horizontal="center" vertical="center"/>
    </xf>
    <xf numFmtId="0" fontId="7" fillId="0" borderId="5" xfId="1" applyFill="1" applyBorder="1" applyAlignment="1"/>
    <xf numFmtId="0" fontId="7" fillId="0" borderId="5" xfId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URA2/Desktop/SANDRA18/ACTUAL%20%202018/RELACION%20DE%20CONTRATOS%20%202018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RA PUBLICA"/>
      <sheetName val="PREST-ARRE-CONTRAB-ADQ"/>
      <sheetName val="Hoja1"/>
      <sheetName val="FOTASEG"/>
      <sheetName val="CONCENIOS PAGOS EN PARCIALIDADE"/>
      <sheetName val="CONVENIO  CON INSTITUCIONES"/>
      <sheetName val="COMODATO"/>
      <sheetName val="CONVENIOS-SASAR"/>
      <sheetName val="FERIA 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B3" t="str">
            <v>CONVENIOS DE COLABORACION OBRAS MPIO-SASAR 2018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ioverdeslp.gob.mx/2018-2021/wp-content/uploads/transparenciaproactiva/no-se-genero-informacion-1.pdf" TargetMode="External"/><Relationship Id="rId2" Type="http://schemas.openxmlformats.org/officeDocument/2006/relationships/hyperlink" Target="http://www.rioverdeslp.gob.mx/2018-2021/wp-content/uploads/transparenciaproactiva/no-se-genero-informacion-1.pdf" TargetMode="External"/><Relationship Id="rId1" Type="http://schemas.openxmlformats.org/officeDocument/2006/relationships/hyperlink" Target="https://drive.google.com/open?id=1pwmiw93EkvPW8XqkujQvnP5frsjtfMzf" TargetMode="Externa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7"/>
  <sheetViews>
    <sheetView tabSelected="1" topLeftCell="A2" zoomScale="85" zoomScaleNormal="85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42578125" customWidth="1"/>
    <col min="5" max="5" width="116" bestFit="1" customWidth="1"/>
    <col min="6" max="6" width="24.5703125" bestFit="1" customWidth="1"/>
    <col min="7" max="7" width="26.7109375" customWidth="1"/>
    <col min="8" max="8" width="42.28515625" customWidth="1"/>
    <col min="9" max="9" width="47.7109375" customWidth="1"/>
    <col min="10" max="10" width="26.85546875" customWidth="1"/>
    <col min="11" max="11" width="50.28515625" customWidth="1"/>
    <col min="12" max="12" width="36.5703125" bestFit="1" customWidth="1"/>
    <col min="13" max="13" width="39" bestFit="1" customWidth="1"/>
    <col min="14" max="14" width="42" bestFit="1" customWidth="1"/>
    <col min="15" max="15" width="79.5703125" customWidth="1"/>
    <col min="16" max="16" width="28.7109375" style="41" customWidth="1"/>
    <col min="17" max="17" width="42" customWidth="1"/>
    <col min="18" max="18" width="21.5703125" customWidth="1"/>
    <col min="19" max="19" width="22.42578125" customWidth="1"/>
    <col min="20" max="20" width="71.7109375" bestFit="1" customWidth="1"/>
  </cols>
  <sheetData>
    <row r="1" spans="1:20" hidden="1" x14ac:dyDescent="0.25">
      <c r="A1" t="s">
        <v>0</v>
      </c>
    </row>
    <row r="2" spans="1:20" x14ac:dyDescent="0.25">
      <c r="A2" s="51" t="s">
        <v>1</v>
      </c>
      <c r="B2" s="52"/>
      <c r="C2" s="52"/>
      <c r="D2" s="51" t="s">
        <v>2</v>
      </c>
      <c r="E2" s="52"/>
      <c r="F2" s="52"/>
      <c r="G2" s="51" t="s">
        <v>3</v>
      </c>
      <c r="H2" s="52"/>
      <c r="I2" s="52"/>
    </row>
    <row r="3" spans="1:20" x14ac:dyDescent="0.25">
      <c r="A3" s="53" t="s">
        <v>4</v>
      </c>
      <c r="B3" s="52"/>
      <c r="C3" s="52"/>
      <c r="D3" s="53" t="s">
        <v>5</v>
      </c>
      <c r="E3" s="52"/>
      <c r="F3" s="52"/>
      <c r="G3" s="53" t="s">
        <v>6</v>
      </c>
      <c r="H3" s="52"/>
      <c r="I3" s="52"/>
    </row>
    <row r="4" spans="1:20" hidden="1" x14ac:dyDescent="0.25">
      <c r="A4" t="s">
        <v>7</v>
      </c>
      <c r="B4" t="s">
        <v>8</v>
      </c>
      <c r="C4" t="s">
        <v>8</v>
      </c>
      <c r="D4" t="s">
        <v>2</v>
      </c>
      <c r="E4" t="s">
        <v>7</v>
      </c>
      <c r="F4" t="s">
        <v>8</v>
      </c>
      <c r="G4" t="s">
        <v>9</v>
      </c>
      <c r="H4" t="s">
        <v>10</v>
      </c>
      <c r="I4" t="s">
        <v>9</v>
      </c>
      <c r="J4" t="s">
        <v>9</v>
      </c>
      <c r="K4" t="s">
        <v>9</v>
      </c>
      <c r="L4" t="s">
        <v>8</v>
      </c>
      <c r="M4" t="s">
        <v>8</v>
      </c>
      <c r="N4" t="s">
        <v>8</v>
      </c>
      <c r="O4" t="s">
        <v>11</v>
      </c>
      <c r="P4" s="41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s="41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51" t="s">
        <v>34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</row>
    <row r="7" spans="1:20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4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ht="17.25" customHeight="1" x14ac:dyDescent="0.25">
      <c r="A8" s="15">
        <v>2020</v>
      </c>
      <c r="B8" s="16">
        <v>44105</v>
      </c>
      <c r="C8" s="16">
        <v>44135</v>
      </c>
      <c r="D8" s="19" t="s">
        <v>56</v>
      </c>
      <c r="E8" s="19" t="s">
        <v>68</v>
      </c>
      <c r="F8" s="20">
        <v>42915</v>
      </c>
      <c r="G8" s="21" t="s">
        <v>76</v>
      </c>
      <c r="H8" s="22">
        <v>1</v>
      </c>
      <c r="I8" s="25" t="s">
        <v>84</v>
      </c>
      <c r="J8" s="25" t="s">
        <v>96</v>
      </c>
      <c r="K8" s="25" t="s">
        <v>135</v>
      </c>
      <c r="L8" s="26">
        <v>42915</v>
      </c>
      <c r="M8" s="26">
        <v>42976</v>
      </c>
      <c r="N8" s="26">
        <v>44469</v>
      </c>
      <c r="O8" s="28"/>
      <c r="P8" s="43" t="s">
        <v>275</v>
      </c>
      <c r="Q8" s="29" t="s">
        <v>99</v>
      </c>
      <c r="R8" s="30">
        <v>44175</v>
      </c>
      <c r="S8" s="31">
        <v>44145</v>
      </c>
      <c r="T8" s="29" t="s">
        <v>276</v>
      </c>
    </row>
    <row r="9" spans="1:20" s="50" customFormat="1" ht="18" customHeight="1" x14ac:dyDescent="0.25">
      <c r="A9" s="45">
        <v>2020</v>
      </c>
      <c r="B9" s="16">
        <v>44105</v>
      </c>
      <c r="C9" s="16">
        <v>44135</v>
      </c>
      <c r="D9" s="19" t="s">
        <v>56</v>
      </c>
      <c r="E9" s="19" t="s">
        <v>69</v>
      </c>
      <c r="F9" s="24">
        <v>42941</v>
      </c>
      <c r="G9" s="21" t="s">
        <v>76</v>
      </c>
      <c r="H9" s="23">
        <v>2</v>
      </c>
      <c r="I9" s="25" t="s">
        <v>85</v>
      </c>
      <c r="J9" s="25" t="s">
        <v>272</v>
      </c>
      <c r="K9" s="25" t="s">
        <v>272</v>
      </c>
      <c r="L9" s="46">
        <v>42941</v>
      </c>
      <c r="M9" s="27" t="s">
        <v>238</v>
      </c>
      <c r="N9" s="27">
        <v>44469</v>
      </c>
      <c r="O9" s="47"/>
      <c r="P9" s="48" t="s">
        <v>275</v>
      </c>
      <c r="Q9" s="49" t="s">
        <v>99</v>
      </c>
      <c r="R9" s="30">
        <v>44175</v>
      </c>
      <c r="S9" s="31">
        <v>44145</v>
      </c>
      <c r="T9" s="49" t="s">
        <v>273</v>
      </c>
    </row>
    <row r="10" spans="1:20" s="50" customFormat="1" ht="18" customHeight="1" x14ac:dyDescent="0.25">
      <c r="A10" s="45">
        <v>2020</v>
      </c>
      <c r="B10" s="16">
        <v>44105</v>
      </c>
      <c r="C10" s="16">
        <v>44135</v>
      </c>
      <c r="D10" s="19" t="s">
        <v>56</v>
      </c>
      <c r="E10" s="19" t="s">
        <v>70</v>
      </c>
      <c r="F10" s="24">
        <v>43003</v>
      </c>
      <c r="G10" s="21" t="s">
        <v>77</v>
      </c>
      <c r="H10" s="23">
        <v>3</v>
      </c>
      <c r="I10" s="25" t="s">
        <v>86</v>
      </c>
      <c r="J10" s="25" t="s">
        <v>272</v>
      </c>
      <c r="K10" s="25" t="s">
        <v>272</v>
      </c>
      <c r="L10" s="27">
        <v>43003</v>
      </c>
      <c r="M10" s="27" t="s">
        <v>239</v>
      </c>
      <c r="N10" s="27">
        <v>44469</v>
      </c>
      <c r="O10" s="47"/>
      <c r="P10" s="48" t="s">
        <v>275</v>
      </c>
      <c r="Q10" s="49" t="s">
        <v>99</v>
      </c>
      <c r="R10" s="30">
        <v>44175</v>
      </c>
      <c r="S10" s="31">
        <v>44145</v>
      </c>
      <c r="T10" s="49" t="s">
        <v>273</v>
      </c>
    </row>
    <row r="11" spans="1:20" s="50" customFormat="1" ht="15.75" customHeight="1" x14ac:dyDescent="0.25">
      <c r="A11" s="45">
        <v>2020</v>
      </c>
      <c r="B11" s="16">
        <v>44105</v>
      </c>
      <c r="C11" s="16">
        <v>44135</v>
      </c>
      <c r="D11" s="19" t="s">
        <v>56</v>
      </c>
      <c r="E11" s="19" t="s">
        <v>71</v>
      </c>
      <c r="F11" s="24">
        <v>42768</v>
      </c>
      <c r="G11" s="21" t="s">
        <v>78</v>
      </c>
      <c r="H11" s="23">
        <v>4</v>
      </c>
      <c r="I11" s="25" t="s">
        <v>87</v>
      </c>
      <c r="J11" s="25" t="s">
        <v>96</v>
      </c>
      <c r="K11" s="25" t="s">
        <v>136</v>
      </c>
      <c r="L11" s="27">
        <v>43010</v>
      </c>
      <c r="M11" s="27">
        <v>43100</v>
      </c>
      <c r="N11" s="27">
        <v>44469</v>
      </c>
      <c r="O11" s="47"/>
      <c r="P11" s="48" t="s">
        <v>275</v>
      </c>
      <c r="Q11" s="49" t="s">
        <v>99</v>
      </c>
      <c r="R11" s="30">
        <v>44175</v>
      </c>
      <c r="S11" s="31">
        <v>44145</v>
      </c>
      <c r="T11" s="49" t="s">
        <v>276</v>
      </c>
    </row>
    <row r="12" spans="1:20" s="50" customFormat="1" ht="15.75" customHeight="1" x14ac:dyDescent="0.25">
      <c r="A12" s="45">
        <v>2020</v>
      </c>
      <c r="B12" s="16">
        <v>44105</v>
      </c>
      <c r="C12" s="16">
        <v>44135</v>
      </c>
      <c r="D12" s="19" t="s">
        <v>56</v>
      </c>
      <c r="E12" s="19" t="s">
        <v>72</v>
      </c>
      <c r="F12" s="24">
        <v>43026</v>
      </c>
      <c r="G12" s="21" t="s">
        <v>79</v>
      </c>
      <c r="H12" s="23">
        <v>5</v>
      </c>
      <c r="I12" s="25" t="s">
        <v>88</v>
      </c>
      <c r="J12" s="25" t="s">
        <v>96</v>
      </c>
      <c r="K12" s="25" t="s">
        <v>137</v>
      </c>
      <c r="L12" s="27">
        <v>43026</v>
      </c>
      <c r="M12" s="27">
        <v>43100</v>
      </c>
      <c r="N12" s="27">
        <v>44469</v>
      </c>
      <c r="O12" s="47"/>
      <c r="P12" s="48" t="s">
        <v>275</v>
      </c>
      <c r="Q12" s="49" t="s">
        <v>99</v>
      </c>
      <c r="R12" s="30">
        <v>44175</v>
      </c>
      <c r="S12" s="31">
        <v>44145</v>
      </c>
      <c r="T12" s="49" t="s">
        <v>276</v>
      </c>
    </row>
    <row r="13" spans="1:20" s="50" customFormat="1" ht="15.75" customHeight="1" x14ac:dyDescent="0.25">
      <c r="A13" s="45">
        <v>2020</v>
      </c>
      <c r="B13" s="16">
        <v>44105</v>
      </c>
      <c r="C13" s="16">
        <v>44135</v>
      </c>
      <c r="D13" s="19" t="s">
        <v>56</v>
      </c>
      <c r="E13" s="19" t="s">
        <v>70</v>
      </c>
      <c r="F13" s="24">
        <v>43042</v>
      </c>
      <c r="G13" s="21" t="s">
        <v>80</v>
      </c>
      <c r="H13" s="23">
        <v>6</v>
      </c>
      <c r="I13" s="25" t="s">
        <v>89</v>
      </c>
      <c r="J13" s="25" t="s">
        <v>272</v>
      </c>
      <c r="K13" s="25" t="s">
        <v>272</v>
      </c>
      <c r="L13" s="27">
        <v>43042</v>
      </c>
      <c r="M13" s="27" t="s">
        <v>239</v>
      </c>
      <c r="N13" s="27">
        <v>44469</v>
      </c>
      <c r="O13" s="47"/>
      <c r="P13" s="48" t="s">
        <v>275</v>
      </c>
      <c r="Q13" s="49" t="s">
        <v>99</v>
      </c>
      <c r="R13" s="30">
        <v>44175</v>
      </c>
      <c r="S13" s="31">
        <v>44145</v>
      </c>
      <c r="T13" s="49" t="s">
        <v>273</v>
      </c>
    </row>
    <row r="14" spans="1:20" s="50" customFormat="1" ht="21" customHeight="1" x14ac:dyDescent="0.25">
      <c r="A14" s="45">
        <v>2020</v>
      </c>
      <c r="B14" s="16">
        <v>44105</v>
      </c>
      <c r="C14" s="16">
        <v>44135</v>
      </c>
      <c r="D14" s="19" t="s">
        <v>56</v>
      </c>
      <c r="E14" s="19" t="s">
        <v>71</v>
      </c>
      <c r="F14" s="24">
        <v>43220</v>
      </c>
      <c r="G14" s="21" t="s">
        <v>78</v>
      </c>
      <c r="H14" s="23">
        <v>4</v>
      </c>
      <c r="I14" s="25" t="s">
        <v>138</v>
      </c>
      <c r="J14" s="25" t="s">
        <v>96</v>
      </c>
      <c r="K14" s="25" t="s">
        <v>139</v>
      </c>
      <c r="L14" s="27">
        <v>43220</v>
      </c>
      <c r="M14" s="27">
        <v>43465</v>
      </c>
      <c r="N14" s="27">
        <v>44469</v>
      </c>
      <c r="O14" s="47"/>
      <c r="P14" s="48" t="s">
        <v>275</v>
      </c>
      <c r="Q14" s="49" t="s">
        <v>99</v>
      </c>
      <c r="R14" s="30">
        <v>44175</v>
      </c>
      <c r="S14" s="31">
        <v>44145</v>
      </c>
      <c r="T14" s="49" t="s">
        <v>276</v>
      </c>
    </row>
    <row r="15" spans="1:20" s="50" customFormat="1" ht="16.5" customHeight="1" x14ac:dyDescent="0.25">
      <c r="A15" s="45">
        <v>2020</v>
      </c>
      <c r="B15" s="16">
        <v>44105</v>
      </c>
      <c r="C15" s="16">
        <v>44135</v>
      </c>
      <c r="D15" s="19" t="s">
        <v>56</v>
      </c>
      <c r="E15" s="19" t="s">
        <v>73</v>
      </c>
      <c r="F15" s="24">
        <v>43146</v>
      </c>
      <c r="G15" s="21" t="s">
        <v>81</v>
      </c>
      <c r="H15" s="23">
        <v>7</v>
      </c>
      <c r="I15" s="25" t="s">
        <v>90</v>
      </c>
      <c r="J15" s="25" t="s">
        <v>96</v>
      </c>
      <c r="K15" s="25" t="s">
        <v>144</v>
      </c>
      <c r="L15" s="27">
        <v>43146</v>
      </c>
      <c r="M15" s="27" t="s">
        <v>240</v>
      </c>
      <c r="N15" s="27">
        <v>44469</v>
      </c>
      <c r="O15" s="47"/>
      <c r="P15" s="48" t="s">
        <v>275</v>
      </c>
      <c r="Q15" s="49" t="s">
        <v>99</v>
      </c>
      <c r="R15" s="30">
        <v>44175</v>
      </c>
      <c r="S15" s="31">
        <v>44145</v>
      </c>
      <c r="T15" s="49" t="s">
        <v>276</v>
      </c>
    </row>
    <row r="16" spans="1:20" s="50" customFormat="1" ht="15.75" customHeight="1" x14ac:dyDescent="0.25">
      <c r="A16" s="45">
        <v>2020</v>
      </c>
      <c r="B16" s="16">
        <v>44105</v>
      </c>
      <c r="C16" s="16">
        <v>44135</v>
      </c>
      <c r="D16" s="19" t="s">
        <v>56</v>
      </c>
      <c r="E16" s="19" t="s">
        <v>74</v>
      </c>
      <c r="F16" s="24">
        <v>43217</v>
      </c>
      <c r="G16" s="21" t="s">
        <v>79</v>
      </c>
      <c r="H16" s="23">
        <v>8</v>
      </c>
      <c r="I16" s="25" t="s">
        <v>91</v>
      </c>
      <c r="J16" s="25" t="s">
        <v>97</v>
      </c>
      <c r="K16" s="25" t="s">
        <v>140</v>
      </c>
      <c r="L16" s="27">
        <v>43214</v>
      </c>
      <c r="M16" s="27">
        <v>43465</v>
      </c>
      <c r="N16" s="27">
        <v>44469</v>
      </c>
      <c r="O16" s="47"/>
      <c r="P16" s="48" t="s">
        <v>275</v>
      </c>
      <c r="Q16" s="49" t="s">
        <v>99</v>
      </c>
      <c r="R16" s="30">
        <v>44175</v>
      </c>
      <c r="S16" s="31">
        <v>44145</v>
      </c>
      <c r="T16" s="49" t="s">
        <v>276</v>
      </c>
    </row>
    <row r="17" spans="1:20" s="50" customFormat="1" ht="14.25" customHeight="1" x14ac:dyDescent="0.25">
      <c r="A17" s="45">
        <v>2020</v>
      </c>
      <c r="B17" s="16">
        <v>44105</v>
      </c>
      <c r="C17" s="16">
        <v>44135</v>
      </c>
      <c r="D17" s="19" t="s">
        <v>56</v>
      </c>
      <c r="E17" s="19" t="s">
        <v>75</v>
      </c>
      <c r="F17" s="24">
        <v>43224</v>
      </c>
      <c r="G17" s="21" t="s">
        <v>82</v>
      </c>
      <c r="H17" s="23">
        <v>9</v>
      </c>
      <c r="I17" s="25" t="s">
        <v>92</v>
      </c>
      <c r="J17" s="25" t="s">
        <v>272</v>
      </c>
      <c r="K17" s="25" t="s">
        <v>272</v>
      </c>
      <c r="L17" s="27">
        <v>43224</v>
      </c>
      <c r="M17" s="27">
        <v>44196</v>
      </c>
      <c r="N17" s="27">
        <v>44469</v>
      </c>
      <c r="O17" s="47"/>
      <c r="P17" s="48" t="s">
        <v>275</v>
      </c>
      <c r="Q17" s="49" t="s">
        <v>99</v>
      </c>
      <c r="R17" s="30">
        <v>44175</v>
      </c>
      <c r="S17" s="31">
        <v>44145</v>
      </c>
      <c r="T17" s="49" t="s">
        <v>273</v>
      </c>
    </row>
    <row r="18" spans="1:20" s="50" customFormat="1" ht="17.25" customHeight="1" x14ac:dyDescent="0.25">
      <c r="A18" s="45">
        <v>2020</v>
      </c>
      <c r="B18" s="16">
        <v>44105</v>
      </c>
      <c r="C18" s="16">
        <v>44135</v>
      </c>
      <c r="D18" s="19" t="s">
        <v>56</v>
      </c>
      <c r="E18" s="19" t="str">
        <f>'[1]CONVENIOS-SASAR'!$B$3</f>
        <v>CONVENIOS DE COLABORACION OBRAS MPIO-SASAR 2018</v>
      </c>
      <c r="F18" s="24">
        <v>43259</v>
      </c>
      <c r="G18" s="21" t="s">
        <v>83</v>
      </c>
      <c r="H18" s="23">
        <v>5</v>
      </c>
      <c r="I18" s="25" t="s">
        <v>93</v>
      </c>
      <c r="J18" s="25" t="s">
        <v>98</v>
      </c>
      <c r="K18" s="25" t="s">
        <v>141</v>
      </c>
      <c r="L18" s="27">
        <v>43259</v>
      </c>
      <c r="M18" s="27">
        <v>43289</v>
      </c>
      <c r="N18" s="27">
        <v>44469</v>
      </c>
      <c r="O18" s="47"/>
      <c r="P18" s="48" t="s">
        <v>275</v>
      </c>
      <c r="Q18" s="49" t="s">
        <v>99</v>
      </c>
      <c r="R18" s="30">
        <v>44175</v>
      </c>
      <c r="S18" s="31">
        <v>44145</v>
      </c>
      <c r="T18" s="49" t="s">
        <v>276</v>
      </c>
    </row>
    <row r="19" spans="1:20" s="50" customFormat="1" ht="16.5" customHeight="1" x14ac:dyDescent="0.25">
      <c r="A19" s="45">
        <v>2020</v>
      </c>
      <c r="B19" s="16">
        <v>44105</v>
      </c>
      <c r="C19" s="16">
        <v>44135</v>
      </c>
      <c r="D19" s="19" t="s">
        <v>56</v>
      </c>
      <c r="E19" s="19" t="str">
        <f>'[1]CONVENIOS-SASAR'!$B$3</f>
        <v>CONVENIOS DE COLABORACION OBRAS MPIO-SASAR 2018</v>
      </c>
      <c r="F19" s="24">
        <v>43266</v>
      </c>
      <c r="G19" s="21" t="s">
        <v>83</v>
      </c>
      <c r="H19" s="23">
        <v>5</v>
      </c>
      <c r="I19" s="25" t="s">
        <v>94</v>
      </c>
      <c r="J19" s="25" t="s">
        <v>98</v>
      </c>
      <c r="K19" s="25" t="s">
        <v>142</v>
      </c>
      <c r="L19" s="27">
        <v>76138</v>
      </c>
      <c r="M19" s="27">
        <v>43296</v>
      </c>
      <c r="N19" s="27">
        <v>44469</v>
      </c>
      <c r="O19" s="47"/>
      <c r="P19" s="48" t="s">
        <v>275</v>
      </c>
      <c r="Q19" s="49" t="s">
        <v>99</v>
      </c>
      <c r="R19" s="30">
        <v>44175</v>
      </c>
      <c r="S19" s="31">
        <v>44145</v>
      </c>
      <c r="T19" s="49" t="s">
        <v>276</v>
      </c>
    </row>
    <row r="20" spans="1:20" s="50" customFormat="1" ht="19.5" customHeight="1" x14ac:dyDescent="0.25">
      <c r="A20" s="45">
        <v>2020</v>
      </c>
      <c r="B20" s="16">
        <v>44105</v>
      </c>
      <c r="C20" s="16">
        <v>44135</v>
      </c>
      <c r="D20" s="19" t="s">
        <v>56</v>
      </c>
      <c r="E20" s="19" t="str">
        <f>'[1]CONVENIOS-SASAR'!$B$3</f>
        <v>CONVENIOS DE COLABORACION OBRAS MPIO-SASAR 2018</v>
      </c>
      <c r="F20" s="24">
        <v>43271</v>
      </c>
      <c r="G20" s="21" t="s">
        <v>83</v>
      </c>
      <c r="H20" s="23">
        <v>5</v>
      </c>
      <c r="I20" s="25" t="s">
        <v>95</v>
      </c>
      <c r="J20" s="25" t="s">
        <v>98</v>
      </c>
      <c r="K20" s="25" t="s">
        <v>143</v>
      </c>
      <c r="L20" s="27">
        <v>43271</v>
      </c>
      <c r="M20" s="27">
        <v>43301</v>
      </c>
      <c r="N20" s="27">
        <v>44469</v>
      </c>
      <c r="O20" s="47"/>
      <c r="P20" s="48" t="s">
        <v>275</v>
      </c>
      <c r="Q20" s="49" t="s">
        <v>99</v>
      </c>
      <c r="R20" s="30">
        <v>44175</v>
      </c>
      <c r="S20" s="31">
        <v>44145</v>
      </c>
      <c r="T20" s="49" t="s">
        <v>276</v>
      </c>
    </row>
    <row r="21" spans="1:20" s="50" customFormat="1" ht="18.75" customHeight="1" x14ac:dyDescent="0.25">
      <c r="A21" s="45">
        <v>2020</v>
      </c>
      <c r="B21" s="16">
        <v>44105</v>
      </c>
      <c r="C21" s="16">
        <v>44135</v>
      </c>
      <c r="D21" s="19" t="s">
        <v>56</v>
      </c>
      <c r="E21" s="19" t="s">
        <v>145</v>
      </c>
      <c r="F21" s="24">
        <v>43306</v>
      </c>
      <c r="G21" s="21" t="s">
        <v>79</v>
      </c>
      <c r="H21" s="23">
        <v>10</v>
      </c>
      <c r="I21" s="25" t="s">
        <v>152</v>
      </c>
      <c r="J21" s="25" t="s">
        <v>150</v>
      </c>
      <c r="K21" s="25" t="s">
        <v>151</v>
      </c>
      <c r="L21" s="27">
        <v>43306</v>
      </c>
      <c r="M21" s="27">
        <v>43465</v>
      </c>
      <c r="N21" s="27">
        <v>44469</v>
      </c>
      <c r="O21" s="47"/>
      <c r="P21" s="48" t="s">
        <v>275</v>
      </c>
      <c r="Q21" s="49" t="s">
        <v>99</v>
      </c>
      <c r="R21" s="30">
        <v>44175</v>
      </c>
      <c r="S21" s="31">
        <v>44145</v>
      </c>
      <c r="T21" s="49" t="s">
        <v>276</v>
      </c>
    </row>
    <row r="22" spans="1:20" s="50" customFormat="1" ht="15.75" customHeight="1" x14ac:dyDescent="0.25">
      <c r="A22" s="45">
        <v>2020</v>
      </c>
      <c r="B22" s="16">
        <v>44105</v>
      </c>
      <c r="C22" s="16">
        <v>44135</v>
      </c>
      <c r="D22" s="19" t="s">
        <v>56</v>
      </c>
      <c r="E22" s="19" t="s">
        <v>146</v>
      </c>
      <c r="F22" s="24">
        <v>43399</v>
      </c>
      <c r="G22" s="21" t="s">
        <v>79</v>
      </c>
      <c r="H22" s="23">
        <v>2</v>
      </c>
      <c r="I22" s="25" t="s">
        <v>153</v>
      </c>
      <c r="J22" s="25" t="s">
        <v>150</v>
      </c>
      <c r="K22" s="25" t="s">
        <v>151</v>
      </c>
      <c r="L22" s="27">
        <v>43399</v>
      </c>
      <c r="M22" s="27">
        <v>43465</v>
      </c>
      <c r="N22" s="27">
        <v>44469</v>
      </c>
      <c r="O22" s="47"/>
      <c r="P22" s="48" t="s">
        <v>275</v>
      </c>
      <c r="Q22" s="49" t="s">
        <v>99</v>
      </c>
      <c r="R22" s="30">
        <v>44175</v>
      </c>
      <c r="S22" s="31">
        <v>44145</v>
      </c>
      <c r="T22" s="49" t="s">
        <v>276</v>
      </c>
    </row>
    <row r="23" spans="1:20" s="50" customFormat="1" ht="15.75" customHeight="1" x14ac:dyDescent="0.25">
      <c r="A23" s="45">
        <v>2020</v>
      </c>
      <c r="B23" s="16">
        <v>44105</v>
      </c>
      <c r="C23" s="16">
        <v>44135</v>
      </c>
      <c r="D23" s="19" t="s">
        <v>56</v>
      </c>
      <c r="E23" s="19" t="s">
        <v>154</v>
      </c>
      <c r="F23" s="24">
        <v>43417</v>
      </c>
      <c r="G23" s="21" t="s">
        <v>155</v>
      </c>
      <c r="H23" s="23">
        <v>11</v>
      </c>
      <c r="I23" s="25" t="s">
        <v>159</v>
      </c>
      <c r="J23" s="25" t="s">
        <v>272</v>
      </c>
      <c r="K23" s="25" t="s">
        <v>272</v>
      </c>
      <c r="L23" s="27">
        <v>43417</v>
      </c>
      <c r="M23" s="27">
        <v>44469</v>
      </c>
      <c r="N23" s="27">
        <v>44469</v>
      </c>
      <c r="O23" s="47"/>
      <c r="P23" s="48" t="s">
        <v>275</v>
      </c>
      <c r="Q23" s="49" t="s">
        <v>99</v>
      </c>
      <c r="R23" s="30">
        <v>44175</v>
      </c>
      <c r="S23" s="31">
        <v>44145</v>
      </c>
      <c r="T23" s="49" t="s">
        <v>273</v>
      </c>
    </row>
    <row r="24" spans="1:20" s="50" customFormat="1" ht="15" customHeight="1" x14ac:dyDescent="0.25">
      <c r="A24" s="45">
        <v>2020</v>
      </c>
      <c r="B24" s="16">
        <v>44105</v>
      </c>
      <c r="C24" s="16">
        <v>44135</v>
      </c>
      <c r="D24" s="19" t="s">
        <v>56</v>
      </c>
      <c r="E24" s="19" t="s">
        <v>160</v>
      </c>
      <c r="F24" s="24">
        <v>43395</v>
      </c>
      <c r="G24" s="21" t="s">
        <v>78</v>
      </c>
      <c r="H24" s="23">
        <v>12</v>
      </c>
      <c r="I24" s="25" t="s">
        <v>187</v>
      </c>
      <c r="J24" s="25" t="s">
        <v>96</v>
      </c>
      <c r="K24" s="25" t="s">
        <v>188</v>
      </c>
      <c r="L24" s="27">
        <v>43395</v>
      </c>
      <c r="M24" s="27">
        <v>43395</v>
      </c>
      <c r="N24" s="27">
        <v>44469</v>
      </c>
      <c r="O24" s="47"/>
      <c r="P24" s="48" t="s">
        <v>275</v>
      </c>
      <c r="Q24" s="49" t="s">
        <v>99</v>
      </c>
      <c r="R24" s="30">
        <v>44175</v>
      </c>
      <c r="S24" s="31">
        <v>44145</v>
      </c>
      <c r="T24" s="49" t="s">
        <v>276</v>
      </c>
    </row>
    <row r="25" spans="1:20" s="50" customFormat="1" ht="15.75" x14ac:dyDescent="0.25">
      <c r="A25" s="45">
        <v>2020</v>
      </c>
      <c r="B25" s="16">
        <v>44105</v>
      </c>
      <c r="C25" s="16">
        <v>44135</v>
      </c>
      <c r="D25" s="19" t="s">
        <v>56</v>
      </c>
      <c r="E25" s="19" t="s">
        <v>160</v>
      </c>
      <c r="F25" s="24">
        <v>43395</v>
      </c>
      <c r="G25" s="21" t="s">
        <v>78</v>
      </c>
      <c r="H25" s="23">
        <v>13</v>
      </c>
      <c r="I25" s="25" t="s">
        <v>189</v>
      </c>
      <c r="J25" s="25" t="s">
        <v>96</v>
      </c>
      <c r="K25" s="25" t="s">
        <v>190</v>
      </c>
      <c r="L25" s="27">
        <v>43395</v>
      </c>
      <c r="M25" s="27">
        <v>43395</v>
      </c>
      <c r="N25" s="27">
        <v>44469</v>
      </c>
      <c r="O25" s="47"/>
      <c r="P25" s="48" t="s">
        <v>275</v>
      </c>
      <c r="Q25" s="49" t="s">
        <v>99</v>
      </c>
      <c r="R25" s="30">
        <v>44175</v>
      </c>
      <c r="S25" s="31">
        <v>44145</v>
      </c>
      <c r="T25" s="49" t="s">
        <v>276</v>
      </c>
    </row>
    <row r="26" spans="1:20" s="50" customFormat="1" ht="15.75" x14ac:dyDescent="0.25">
      <c r="A26" s="45">
        <v>2020</v>
      </c>
      <c r="B26" s="16">
        <v>44105</v>
      </c>
      <c r="C26" s="16">
        <v>44135</v>
      </c>
      <c r="D26" s="19" t="s">
        <v>56</v>
      </c>
      <c r="E26" s="19" t="s">
        <v>160</v>
      </c>
      <c r="F26" s="24">
        <v>43395</v>
      </c>
      <c r="G26" s="21" t="s">
        <v>78</v>
      </c>
      <c r="H26" s="23">
        <v>14</v>
      </c>
      <c r="I26" s="25" t="s">
        <v>192</v>
      </c>
      <c r="J26" s="25" t="s">
        <v>96</v>
      </c>
      <c r="K26" s="25" t="s">
        <v>191</v>
      </c>
      <c r="L26" s="27">
        <v>43395</v>
      </c>
      <c r="M26" s="27">
        <v>43395</v>
      </c>
      <c r="N26" s="27">
        <v>44469</v>
      </c>
      <c r="O26" s="47"/>
      <c r="P26" s="48" t="s">
        <v>275</v>
      </c>
      <c r="Q26" s="49" t="s">
        <v>99</v>
      </c>
      <c r="R26" s="30">
        <v>44175</v>
      </c>
      <c r="S26" s="31">
        <v>44145</v>
      </c>
      <c r="T26" s="49" t="s">
        <v>276</v>
      </c>
    </row>
    <row r="27" spans="1:20" s="50" customFormat="1" ht="15.75" x14ac:dyDescent="0.25">
      <c r="A27" s="45">
        <v>2020</v>
      </c>
      <c r="B27" s="16">
        <v>44105</v>
      </c>
      <c r="C27" s="16">
        <v>44135</v>
      </c>
      <c r="D27" s="19" t="s">
        <v>56</v>
      </c>
      <c r="E27" s="19" t="s">
        <v>160</v>
      </c>
      <c r="F27" s="24">
        <v>43395</v>
      </c>
      <c r="G27" s="21" t="s">
        <v>78</v>
      </c>
      <c r="H27" s="23">
        <v>15</v>
      </c>
      <c r="I27" s="25" t="s">
        <v>193</v>
      </c>
      <c r="J27" s="25" t="s">
        <v>96</v>
      </c>
      <c r="K27" s="25" t="s">
        <v>194</v>
      </c>
      <c r="L27" s="27">
        <v>43395</v>
      </c>
      <c r="M27" s="27">
        <v>43395</v>
      </c>
      <c r="N27" s="27">
        <v>44469</v>
      </c>
      <c r="O27" s="47"/>
      <c r="P27" s="48" t="s">
        <v>275</v>
      </c>
      <c r="Q27" s="49" t="s">
        <v>99</v>
      </c>
      <c r="R27" s="30">
        <v>44175</v>
      </c>
      <c r="S27" s="31">
        <v>44145</v>
      </c>
      <c r="T27" s="49" t="s">
        <v>276</v>
      </c>
    </row>
    <row r="28" spans="1:20" s="50" customFormat="1" ht="15.75" x14ac:dyDescent="0.25">
      <c r="A28" s="45">
        <v>2020</v>
      </c>
      <c r="B28" s="16">
        <v>44105</v>
      </c>
      <c r="C28" s="16">
        <v>44135</v>
      </c>
      <c r="D28" s="19" t="s">
        <v>56</v>
      </c>
      <c r="E28" s="19" t="s">
        <v>160</v>
      </c>
      <c r="F28" s="24">
        <v>43395</v>
      </c>
      <c r="G28" s="21" t="s">
        <v>78</v>
      </c>
      <c r="H28" s="23">
        <v>16</v>
      </c>
      <c r="I28" s="25" t="s">
        <v>195</v>
      </c>
      <c r="J28" s="25" t="s">
        <v>96</v>
      </c>
      <c r="K28" s="25" t="s">
        <v>204</v>
      </c>
      <c r="L28" s="27">
        <v>43395</v>
      </c>
      <c r="M28" s="27">
        <v>43395</v>
      </c>
      <c r="N28" s="27">
        <v>44469</v>
      </c>
      <c r="O28" s="47"/>
      <c r="P28" s="48" t="s">
        <v>275</v>
      </c>
      <c r="Q28" s="49" t="s">
        <v>99</v>
      </c>
      <c r="R28" s="30">
        <v>44175</v>
      </c>
      <c r="S28" s="31">
        <v>44145</v>
      </c>
      <c r="T28" s="49" t="s">
        <v>276</v>
      </c>
    </row>
    <row r="29" spans="1:20" s="50" customFormat="1" ht="15.75" x14ac:dyDescent="0.25">
      <c r="A29" s="45">
        <v>2020</v>
      </c>
      <c r="B29" s="16">
        <v>44105</v>
      </c>
      <c r="C29" s="16">
        <v>44135</v>
      </c>
      <c r="D29" s="19" t="s">
        <v>56</v>
      </c>
      <c r="E29" s="19" t="s">
        <v>160</v>
      </c>
      <c r="F29" s="24">
        <v>43396</v>
      </c>
      <c r="G29" s="21" t="s">
        <v>78</v>
      </c>
      <c r="H29" s="23">
        <v>17</v>
      </c>
      <c r="I29" s="25" t="s">
        <v>196</v>
      </c>
      <c r="J29" s="25" t="s">
        <v>96</v>
      </c>
      <c r="K29" s="25" t="s">
        <v>197</v>
      </c>
      <c r="L29" s="27">
        <v>43395</v>
      </c>
      <c r="M29" s="27">
        <v>43395</v>
      </c>
      <c r="N29" s="27">
        <v>44469</v>
      </c>
      <c r="O29" s="47"/>
      <c r="P29" s="48" t="s">
        <v>275</v>
      </c>
      <c r="Q29" s="49" t="s">
        <v>99</v>
      </c>
      <c r="R29" s="30">
        <v>44175</v>
      </c>
      <c r="S29" s="31">
        <v>44145</v>
      </c>
      <c r="T29" s="49" t="s">
        <v>276</v>
      </c>
    </row>
    <row r="30" spans="1:20" s="50" customFormat="1" ht="15.75" x14ac:dyDescent="0.25">
      <c r="A30" s="45">
        <v>2020</v>
      </c>
      <c r="B30" s="16">
        <v>44105</v>
      </c>
      <c r="C30" s="16">
        <v>44135</v>
      </c>
      <c r="D30" s="19" t="s">
        <v>56</v>
      </c>
      <c r="E30" s="19" t="s">
        <v>160</v>
      </c>
      <c r="F30" s="24">
        <v>43397</v>
      </c>
      <c r="G30" s="21" t="s">
        <v>78</v>
      </c>
      <c r="H30" s="23">
        <v>18</v>
      </c>
      <c r="I30" s="25" t="s">
        <v>198</v>
      </c>
      <c r="J30" s="25" t="s">
        <v>96</v>
      </c>
      <c r="K30" s="25" t="s">
        <v>199</v>
      </c>
      <c r="L30" s="27">
        <v>43395</v>
      </c>
      <c r="M30" s="27">
        <v>43395</v>
      </c>
      <c r="N30" s="27">
        <v>44469</v>
      </c>
      <c r="O30" s="47"/>
      <c r="P30" s="48" t="s">
        <v>275</v>
      </c>
      <c r="Q30" s="49" t="s">
        <v>99</v>
      </c>
      <c r="R30" s="30">
        <v>44175</v>
      </c>
      <c r="S30" s="31">
        <v>44145</v>
      </c>
      <c r="T30" s="49" t="s">
        <v>276</v>
      </c>
    </row>
    <row r="31" spans="1:20" s="50" customFormat="1" ht="15.75" customHeight="1" x14ac:dyDescent="0.25">
      <c r="A31" s="45">
        <v>2020</v>
      </c>
      <c r="B31" s="16">
        <v>44105</v>
      </c>
      <c r="C31" s="16">
        <v>44135</v>
      </c>
      <c r="D31" s="19" t="s">
        <v>56</v>
      </c>
      <c r="E31" s="19" t="s">
        <v>160</v>
      </c>
      <c r="F31" s="24">
        <v>43398</v>
      </c>
      <c r="G31" s="21" t="s">
        <v>78</v>
      </c>
      <c r="H31" s="23">
        <v>19</v>
      </c>
      <c r="I31" s="25" t="s">
        <v>200</v>
      </c>
      <c r="J31" s="25" t="s">
        <v>96</v>
      </c>
      <c r="K31" s="25" t="s">
        <v>201</v>
      </c>
      <c r="L31" s="27">
        <v>43395</v>
      </c>
      <c r="M31" s="27">
        <v>43395</v>
      </c>
      <c r="N31" s="27">
        <v>44469</v>
      </c>
      <c r="O31" s="47"/>
      <c r="P31" s="48" t="s">
        <v>275</v>
      </c>
      <c r="Q31" s="49" t="s">
        <v>99</v>
      </c>
      <c r="R31" s="30">
        <v>44175</v>
      </c>
      <c r="S31" s="31">
        <v>44145</v>
      </c>
      <c r="T31" s="49" t="s">
        <v>276</v>
      </c>
    </row>
    <row r="32" spans="1:20" s="50" customFormat="1" ht="15.75" x14ac:dyDescent="0.25">
      <c r="A32" s="45">
        <v>2020</v>
      </c>
      <c r="B32" s="16">
        <v>44105</v>
      </c>
      <c r="C32" s="16">
        <v>44135</v>
      </c>
      <c r="D32" s="19" t="s">
        <v>56</v>
      </c>
      <c r="E32" s="19" t="s">
        <v>160</v>
      </c>
      <c r="F32" s="24">
        <v>43399</v>
      </c>
      <c r="G32" s="21" t="s">
        <v>78</v>
      </c>
      <c r="H32" s="23">
        <v>20</v>
      </c>
      <c r="I32" s="25" t="s">
        <v>202</v>
      </c>
      <c r="J32" s="25" t="s">
        <v>96</v>
      </c>
      <c r="K32" s="25" t="s">
        <v>203</v>
      </c>
      <c r="L32" s="27">
        <v>43395</v>
      </c>
      <c r="M32" s="27">
        <v>43395</v>
      </c>
      <c r="N32" s="27">
        <v>44469</v>
      </c>
      <c r="O32" s="47"/>
      <c r="P32" s="48" t="s">
        <v>275</v>
      </c>
      <c r="Q32" s="49" t="s">
        <v>99</v>
      </c>
      <c r="R32" s="30">
        <v>44175</v>
      </c>
      <c r="S32" s="31">
        <v>44145</v>
      </c>
      <c r="T32" s="49" t="s">
        <v>276</v>
      </c>
    </row>
    <row r="33" spans="1:20" s="50" customFormat="1" ht="15.75" x14ac:dyDescent="0.25">
      <c r="A33" s="45">
        <v>2020</v>
      </c>
      <c r="B33" s="16">
        <v>44105</v>
      </c>
      <c r="C33" s="16">
        <v>44135</v>
      </c>
      <c r="D33" s="19" t="s">
        <v>56</v>
      </c>
      <c r="E33" s="19" t="s">
        <v>205</v>
      </c>
      <c r="F33" s="24">
        <v>43426</v>
      </c>
      <c r="G33" s="21" t="s">
        <v>82</v>
      </c>
      <c r="H33" s="23">
        <v>21</v>
      </c>
      <c r="I33" s="25" t="s">
        <v>210</v>
      </c>
      <c r="J33" s="25" t="s">
        <v>272</v>
      </c>
      <c r="K33" s="25" t="s">
        <v>272</v>
      </c>
      <c r="L33" s="27">
        <v>43426</v>
      </c>
      <c r="M33" s="27">
        <v>44438</v>
      </c>
      <c r="N33" s="27">
        <v>44469</v>
      </c>
      <c r="O33" s="47"/>
      <c r="P33" s="48" t="s">
        <v>275</v>
      </c>
      <c r="Q33" s="49" t="s">
        <v>99</v>
      </c>
      <c r="R33" s="30">
        <v>44175</v>
      </c>
      <c r="S33" s="31">
        <v>44145</v>
      </c>
      <c r="T33" s="49" t="s">
        <v>273</v>
      </c>
    </row>
    <row r="34" spans="1:20" s="50" customFormat="1" ht="18.75" customHeight="1" x14ac:dyDescent="0.25">
      <c r="A34" s="45">
        <v>2020</v>
      </c>
      <c r="B34" s="16">
        <v>44105</v>
      </c>
      <c r="C34" s="16">
        <v>44135</v>
      </c>
      <c r="D34" s="19" t="s">
        <v>56</v>
      </c>
      <c r="E34" s="19" t="s">
        <v>160</v>
      </c>
      <c r="F34" s="24">
        <v>43374</v>
      </c>
      <c r="G34" s="21" t="s">
        <v>211</v>
      </c>
      <c r="H34" s="23">
        <v>22</v>
      </c>
      <c r="I34" s="25" t="s">
        <v>216</v>
      </c>
      <c r="J34" s="25" t="s">
        <v>272</v>
      </c>
      <c r="K34" s="25" t="s">
        <v>272</v>
      </c>
      <c r="L34" s="27">
        <v>43374</v>
      </c>
      <c r="M34" s="27">
        <v>43465</v>
      </c>
      <c r="N34" s="27">
        <v>44469</v>
      </c>
      <c r="O34" s="47"/>
      <c r="P34" s="48" t="s">
        <v>275</v>
      </c>
      <c r="Q34" s="49" t="s">
        <v>99</v>
      </c>
      <c r="R34" s="30">
        <v>44175</v>
      </c>
      <c r="S34" s="31">
        <v>44145</v>
      </c>
      <c r="T34" s="49" t="s">
        <v>273</v>
      </c>
    </row>
    <row r="35" spans="1:20" s="50" customFormat="1" ht="17.25" customHeight="1" x14ac:dyDescent="0.25">
      <c r="A35" s="45">
        <v>2020</v>
      </c>
      <c r="B35" s="16">
        <v>44105</v>
      </c>
      <c r="C35" s="16">
        <v>44135</v>
      </c>
      <c r="D35" s="19" t="s">
        <v>56</v>
      </c>
      <c r="E35" s="19" t="s">
        <v>205</v>
      </c>
      <c r="F35" s="24">
        <v>43430</v>
      </c>
      <c r="G35" s="21" t="s">
        <v>82</v>
      </c>
      <c r="H35" s="23">
        <v>23</v>
      </c>
      <c r="I35" s="25" t="s">
        <v>210</v>
      </c>
      <c r="J35" s="25" t="s">
        <v>272</v>
      </c>
      <c r="K35" s="25" t="s">
        <v>272</v>
      </c>
      <c r="L35" s="27">
        <v>43430</v>
      </c>
      <c r="M35" s="27">
        <v>44469</v>
      </c>
      <c r="N35" s="27">
        <v>44469</v>
      </c>
      <c r="O35" s="47"/>
      <c r="P35" s="48" t="s">
        <v>275</v>
      </c>
      <c r="Q35" s="49" t="s">
        <v>99</v>
      </c>
      <c r="R35" s="30">
        <v>44175</v>
      </c>
      <c r="S35" s="31">
        <v>44145</v>
      </c>
      <c r="T35" s="49" t="s">
        <v>273</v>
      </c>
    </row>
    <row r="36" spans="1:20" s="50" customFormat="1" ht="16.5" customHeight="1" x14ac:dyDescent="0.25">
      <c r="A36" s="45">
        <v>2020</v>
      </c>
      <c r="B36" s="16">
        <v>44105</v>
      </c>
      <c r="C36" s="16">
        <v>44135</v>
      </c>
      <c r="D36" s="19" t="s">
        <v>56</v>
      </c>
      <c r="E36" s="19" t="s">
        <v>222</v>
      </c>
      <c r="F36" s="24">
        <v>43406</v>
      </c>
      <c r="G36" s="21" t="s">
        <v>224</v>
      </c>
      <c r="H36" s="23">
        <v>24</v>
      </c>
      <c r="I36" s="25" t="s">
        <v>223</v>
      </c>
      <c r="J36" s="25" t="s">
        <v>272</v>
      </c>
      <c r="K36" s="25" t="s">
        <v>272</v>
      </c>
      <c r="L36" s="27">
        <v>43375</v>
      </c>
      <c r="M36" s="27">
        <v>44469</v>
      </c>
      <c r="N36" s="27">
        <v>44469</v>
      </c>
      <c r="O36" s="47"/>
      <c r="P36" s="48" t="s">
        <v>275</v>
      </c>
      <c r="Q36" s="49" t="s">
        <v>99</v>
      </c>
      <c r="R36" s="30">
        <v>44175</v>
      </c>
      <c r="S36" s="31">
        <v>44145</v>
      </c>
      <c r="T36" s="49" t="s">
        <v>273</v>
      </c>
    </row>
    <row r="37" spans="1:20" s="50" customFormat="1" ht="17.25" customHeight="1" x14ac:dyDescent="0.25">
      <c r="A37" s="45">
        <v>2020</v>
      </c>
      <c r="B37" s="16">
        <v>44105</v>
      </c>
      <c r="C37" s="16">
        <v>44135</v>
      </c>
      <c r="D37" s="19" t="s">
        <v>56</v>
      </c>
      <c r="E37" s="19" t="s">
        <v>229</v>
      </c>
      <c r="F37" s="24">
        <v>43416</v>
      </c>
      <c r="G37" s="21" t="s">
        <v>83</v>
      </c>
      <c r="H37" s="23">
        <v>25</v>
      </c>
      <c r="I37" s="25" t="s">
        <v>228</v>
      </c>
      <c r="J37" s="25" t="s">
        <v>272</v>
      </c>
      <c r="K37" s="25" t="s">
        <v>272</v>
      </c>
      <c r="L37" s="27">
        <v>43416</v>
      </c>
      <c r="M37" s="27">
        <v>44469</v>
      </c>
      <c r="N37" s="27">
        <v>44469</v>
      </c>
      <c r="O37" s="47"/>
      <c r="P37" s="48" t="s">
        <v>275</v>
      </c>
      <c r="Q37" s="49" t="s">
        <v>99</v>
      </c>
      <c r="R37" s="30">
        <v>44175</v>
      </c>
      <c r="S37" s="31">
        <v>44145</v>
      </c>
      <c r="T37" s="49" t="s">
        <v>273</v>
      </c>
    </row>
    <row r="38" spans="1:20" s="50" customFormat="1" ht="17.25" customHeight="1" x14ac:dyDescent="0.25">
      <c r="A38" s="45">
        <v>2020</v>
      </c>
      <c r="B38" s="16">
        <v>44105</v>
      </c>
      <c r="C38" s="16">
        <v>44135</v>
      </c>
      <c r="D38" s="19" t="s">
        <v>56</v>
      </c>
      <c r="E38" s="19" t="s">
        <v>242</v>
      </c>
      <c r="F38" s="24">
        <v>43601</v>
      </c>
      <c r="G38" s="21" t="s">
        <v>83</v>
      </c>
      <c r="H38" s="23">
        <v>26</v>
      </c>
      <c r="I38" s="25" t="s">
        <v>237</v>
      </c>
      <c r="J38" s="25" t="s">
        <v>272</v>
      </c>
      <c r="K38" s="25" t="s">
        <v>272</v>
      </c>
      <c r="L38" s="27">
        <v>43601</v>
      </c>
      <c r="M38" s="27">
        <v>44469</v>
      </c>
      <c r="N38" s="27">
        <v>44469</v>
      </c>
      <c r="O38" s="47"/>
      <c r="P38" s="48" t="s">
        <v>275</v>
      </c>
      <c r="Q38" s="49" t="s">
        <v>99</v>
      </c>
      <c r="R38" s="30">
        <v>44175</v>
      </c>
      <c r="S38" s="31">
        <v>44145</v>
      </c>
      <c r="T38" s="49" t="s">
        <v>273</v>
      </c>
    </row>
    <row r="39" spans="1:20" s="50" customFormat="1" ht="17.25" customHeight="1" x14ac:dyDescent="0.25">
      <c r="A39" s="45">
        <v>2020</v>
      </c>
      <c r="B39" s="16">
        <v>44105</v>
      </c>
      <c r="C39" s="16">
        <v>44135</v>
      </c>
      <c r="D39" s="19" t="s">
        <v>56</v>
      </c>
      <c r="E39" s="19" t="s">
        <v>243</v>
      </c>
      <c r="F39" s="24">
        <v>43637</v>
      </c>
      <c r="G39" s="21" t="s">
        <v>83</v>
      </c>
      <c r="H39" s="23">
        <v>27</v>
      </c>
      <c r="I39" s="25" t="s">
        <v>241</v>
      </c>
      <c r="J39" s="25" t="s">
        <v>272</v>
      </c>
      <c r="K39" s="25" t="s">
        <v>272</v>
      </c>
      <c r="L39" s="27">
        <v>43637</v>
      </c>
      <c r="M39" s="27">
        <v>44469</v>
      </c>
      <c r="N39" s="27">
        <v>44469</v>
      </c>
      <c r="O39" s="47"/>
      <c r="P39" s="48" t="s">
        <v>275</v>
      </c>
      <c r="Q39" s="49" t="s">
        <v>99</v>
      </c>
      <c r="R39" s="30">
        <v>44175</v>
      </c>
      <c r="S39" s="31">
        <v>44145</v>
      </c>
      <c r="T39" s="49" t="s">
        <v>273</v>
      </c>
    </row>
    <row r="40" spans="1:20" s="50" customFormat="1" ht="17.25" customHeight="1" x14ac:dyDescent="0.25">
      <c r="A40" s="45">
        <v>2020</v>
      </c>
      <c r="B40" s="16">
        <v>44105</v>
      </c>
      <c r="C40" s="16">
        <v>44135</v>
      </c>
      <c r="D40" s="19" t="s">
        <v>56</v>
      </c>
      <c r="E40" s="19" t="s">
        <v>248</v>
      </c>
      <c r="F40" s="24">
        <v>43601</v>
      </c>
      <c r="G40" s="21" t="s">
        <v>83</v>
      </c>
      <c r="H40" s="23">
        <v>28</v>
      </c>
      <c r="I40" s="25" t="s">
        <v>249</v>
      </c>
      <c r="J40" s="25" t="s">
        <v>272</v>
      </c>
      <c r="K40" s="25" t="s">
        <v>272</v>
      </c>
      <c r="L40" s="27">
        <v>43601</v>
      </c>
      <c r="M40" s="27">
        <v>44469</v>
      </c>
      <c r="N40" s="27">
        <v>44469</v>
      </c>
      <c r="O40" s="47"/>
      <c r="P40" s="48" t="s">
        <v>275</v>
      </c>
      <c r="Q40" s="49" t="s">
        <v>99</v>
      </c>
      <c r="R40" s="30">
        <v>44175</v>
      </c>
      <c r="S40" s="31">
        <v>44145</v>
      </c>
      <c r="T40" s="49" t="s">
        <v>273</v>
      </c>
    </row>
    <row r="41" spans="1:20" s="50" customFormat="1" ht="17.25" customHeight="1" x14ac:dyDescent="0.25">
      <c r="A41" s="45">
        <v>2020</v>
      </c>
      <c r="B41" s="16">
        <v>44105</v>
      </c>
      <c r="C41" s="16">
        <v>44135</v>
      </c>
      <c r="D41" s="19" t="s">
        <v>56</v>
      </c>
      <c r="E41" s="19" t="s">
        <v>257</v>
      </c>
      <c r="F41" s="24">
        <v>43718</v>
      </c>
      <c r="G41" s="21" t="s">
        <v>119</v>
      </c>
      <c r="H41" s="23">
        <v>29</v>
      </c>
      <c r="I41" s="25" t="s">
        <v>258</v>
      </c>
      <c r="J41" s="25" t="s">
        <v>96</v>
      </c>
      <c r="K41" s="25" t="s">
        <v>259</v>
      </c>
      <c r="L41" s="27">
        <v>43718</v>
      </c>
      <c r="M41" s="27">
        <v>43718</v>
      </c>
      <c r="N41" s="27">
        <v>44469</v>
      </c>
      <c r="O41" s="47"/>
      <c r="P41" s="48" t="s">
        <v>275</v>
      </c>
      <c r="Q41" s="49" t="s">
        <v>99</v>
      </c>
      <c r="R41" s="30">
        <v>44175</v>
      </c>
      <c r="S41" s="31">
        <v>44145</v>
      </c>
      <c r="T41" s="49" t="s">
        <v>276</v>
      </c>
    </row>
    <row r="42" spans="1:20" s="50" customFormat="1" ht="17.25" customHeight="1" x14ac:dyDescent="0.25">
      <c r="A42" s="45">
        <v>2020</v>
      </c>
      <c r="B42" s="16">
        <v>44105</v>
      </c>
      <c r="C42" s="16">
        <v>44135</v>
      </c>
      <c r="D42" s="19" t="s">
        <v>56</v>
      </c>
      <c r="E42" s="19" t="s">
        <v>260</v>
      </c>
      <c r="F42" s="24">
        <v>43781</v>
      </c>
      <c r="G42" s="21" t="s">
        <v>99</v>
      </c>
      <c r="H42" s="23">
        <v>30</v>
      </c>
      <c r="I42" s="25" t="s">
        <v>261</v>
      </c>
      <c r="J42" s="25" t="s">
        <v>272</v>
      </c>
      <c r="K42" s="25" t="s">
        <v>272</v>
      </c>
      <c r="L42" s="27">
        <v>43781</v>
      </c>
      <c r="M42" s="27">
        <v>43781</v>
      </c>
      <c r="N42" s="27">
        <v>44255</v>
      </c>
      <c r="O42" s="47"/>
      <c r="P42" s="48" t="s">
        <v>275</v>
      </c>
      <c r="Q42" s="49" t="s">
        <v>99</v>
      </c>
      <c r="R42" s="30">
        <v>44175</v>
      </c>
      <c r="S42" s="31">
        <v>44145</v>
      </c>
      <c r="T42" s="49" t="s">
        <v>273</v>
      </c>
    </row>
    <row r="43" spans="1:20" s="50" customFormat="1" ht="17.25" customHeight="1" x14ac:dyDescent="0.25">
      <c r="A43" s="45">
        <v>2020</v>
      </c>
      <c r="B43" s="16">
        <v>44105</v>
      </c>
      <c r="C43" s="16">
        <v>44135</v>
      </c>
      <c r="D43" s="19" t="s">
        <v>56</v>
      </c>
      <c r="E43" s="19" t="s">
        <v>266</v>
      </c>
      <c r="F43" s="24">
        <v>43374</v>
      </c>
      <c r="G43" s="21" t="s">
        <v>99</v>
      </c>
      <c r="H43" s="23">
        <v>31</v>
      </c>
      <c r="I43" s="25" t="s">
        <v>267</v>
      </c>
      <c r="J43" s="25" t="s">
        <v>272</v>
      </c>
      <c r="K43" s="25" t="s">
        <v>272</v>
      </c>
      <c r="L43" s="27">
        <v>43739</v>
      </c>
      <c r="M43" s="27">
        <v>44469</v>
      </c>
      <c r="N43" s="27">
        <v>44469</v>
      </c>
      <c r="O43" s="47"/>
      <c r="P43" s="48" t="s">
        <v>275</v>
      </c>
      <c r="Q43" s="49" t="s">
        <v>99</v>
      </c>
      <c r="R43" s="30">
        <v>44175</v>
      </c>
      <c r="S43" s="31">
        <v>44145</v>
      </c>
      <c r="T43" s="49" t="s">
        <v>273</v>
      </c>
    </row>
    <row r="44" spans="1:20" x14ac:dyDescent="0.25">
      <c r="T44" s="37"/>
    </row>
    <row r="45" spans="1:20" x14ac:dyDescent="0.25">
      <c r="T45" s="37"/>
    </row>
    <row r="46" spans="1:20" x14ac:dyDescent="0.25">
      <c r="T46" s="37"/>
    </row>
    <row r="47" spans="1:20" x14ac:dyDescent="0.25">
      <c r="T47" s="37"/>
    </row>
    <row r="48" spans="1:20" x14ac:dyDescent="0.25">
      <c r="T48" s="37"/>
    </row>
    <row r="49" spans="20:20" x14ac:dyDescent="0.25">
      <c r="T49" s="37"/>
    </row>
    <row r="50" spans="20:20" x14ac:dyDescent="0.25">
      <c r="T50" s="37"/>
    </row>
    <row r="51" spans="20:20" x14ac:dyDescent="0.25">
      <c r="T51" s="37"/>
    </row>
    <row r="52" spans="20:20" x14ac:dyDescent="0.25">
      <c r="T52" s="37"/>
    </row>
    <row r="53" spans="20:20" x14ac:dyDescent="0.25">
      <c r="T53" s="37"/>
    </row>
    <row r="54" spans="20:20" x14ac:dyDescent="0.25">
      <c r="T54" s="37"/>
    </row>
    <row r="55" spans="20:20" x14ac:dyDescent="0.25">
      <c r="T55" s="37"/>
    </row>
    <row r="56" spans="20:20" x14ac:dyDescent="0.25">
      <c r="T56" s="37"/>
    </row>
    <row r="57" spans="20:20" x14ac:dyDescent="0.25">
      <c r="T57" s="37"/>
    </row>
    <row r="58" spans="20:20" x14ac:dyDescent="0.25">
      <c r="T58" s="37"/>
    </row>
    <row r="59" spans="20:20" x14ac:dyDescent="0.25">
      <c r="T59" s="37"/>
    </row>
    <row r="60" spans="20:20" x14ac:dyDescent="0.25">
      <c r="T60" s="37"/>
    </row>
    <row r="61" spans="20:20" x14ac:dyDescent="0.25">
      <c r="T61" s="37"/>
    </row>
    <row r="62" spans="20:20" x14ac:dyDescent="0.25">
      <c r="T62" s="37"/>
    </row>
    <row r="63" spans="20:20" x14ac:dyDescent="0.25">
      <c r="T63" s="37"/>
    </row>
    <row r="64" spans="20:20" x14ac:dyDescent="0.25">
      <c r="T64" s="37"/>
    </row>
    <row r="65" spans="20:20" x14ac:dyDescent="0.25">
      <c r="T65" s="37"/>
    </row>
    <row r="66" spans="20:20" x14ac:dyDescent="0.25">
      <c r="T66" s="37"/>
    </row>
    <row r="67" spans="20:20" x14ac:dyDescent="0.25">
      <c r="T67" s="37"/>
    </row>
    <row r="68" spans="20:20" x14ac:dyDescent="0.25">
      <c r="T68" s="37"/>
    </row>
    <row r="69" spans="20:20" x14ac:dyDescent="0.25">
      <c r="T69" s="37"/>
    </row>
    <row r="70" spans="20:20" x14ac:dyDescent="0.25">
      <c r="T70" s="37"/>
    </row>
    <row r="71" spans="20:20" x14ac:dyDescent="0.25">
      <c r="T71" s="37"/>
    </row>
    <row r="72" spans="20:20" x14ac:dyDescent="0.25">
      <c r="T72" s="37"/>
    </row>
    <row r="73" spans="20:20" x14ac:dyDescent="0.25">
      <c r="T73" s="37"/>
    </row>
    <row r="74" spans="20:20" x14ac:dyDescent="0.25">
      <c r="T74" s="37"/>
    </row>
    <row r="75" spans="20:20" x14ac:dyDescent="0.25">
      <c r="T75" s="37"/>
    </row>
    <row r="76" spans="20:20" x14ac:dyDescent="0.25">
      <c r="T76" s="37"/>
    </row>
    <row r="77" spans="20:20" x14ac:dyDescent="0.25">
      <c r="T77" s="3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 D8:D198">
      <formula1>Hidden_13</formula1>
    </dataValidation>
  </dataValidations>
  <hyperlinks>
    <hyperlink ref="A1" r:id="rId1" display="https://drive.google.com/open?id=1pwmiw93EkvPW8XqkujQvnP5frsjtfMzf"/>
    <hyperlink ref="P8" r:id="rId2"/>
    <hyperlink ref="P9:P43" r:id="rId3" display="http://www.rioverdeslp.gob.mx/2018-2021/wp-content/uploads/transparenciaproactiva/no-se-genero-informacion-1.pdf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O34"/>
  <sheetViews>
    <sheetView topLeftCell="C12" workbookViewId="0">
      <selection activeCell="C30" sqref="C30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59</v>
      </c>
      <c r="C2" t="s">
        <v>60</v>
      </c>
      <c r="D2" t="s">
        <v>61</v>
      </c>
      <c r="E2" t="s">
        <v>62</v>
      </c>
    </row>
    <row r="3" spans="1:5" ht="30" x14ac:dyDescent="0.25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  <row r="4" spans="1:5" x14ac:dyDescent="0.25">
      <c r="A4">
        <v>1</v>
      </c>
      <c r="B4" s="4" t="s">
        <v>100</v>
      </c>
      <c r="C4" s="3" t="s">
        <v>101</v>
      </c>
      <c r="D4" s="3" t="s">
        <v>102</v>
      </c>
      <c r="E4" s="4" t="s">
        <v>103</v>
      </c>
    </row>
    <row r="5" spans="1:5" x14ac:dyDescent="0.25">
      <c r="A5">
        <v>2</v>
      </c>
      <c r="B5" s="4" t="s">
        <v>104</v>
      </c>
      <c r="C5" s="3" t="s">
        <v>105</v>
      </c>
      <c r="D5" s="3" t="s">
        <v>106</v>
      </c>
      <c r="E5" s="4" t="s">
        <v>107</v>
      </c>
    </row>
    <row r="6" spans="1:5" x14ac:dyDescent="0.25">
      <c r="A6">
        <v>3</v>
      </c>
      <c r="B6" s="4" t="s">
        <v>108</v>
      </c>
      <c r="C6" s="3" t="s">
        <v>109</v>
      </c>
      <c r="D6" s="3" t="s">
        <v>110</v>
      </c>
      <c r="E6" s="4" t="s">
        <v>111</v>
      </c>
    </row>
    <row r="7" spans="1:5" x14ac:dyDescent="0.25">
      <c r="A7">
        <v>4</v>
      </c>
      <c r="B7" s="5" t="s">
        <v>112</v>
      </c>
      <c r="C7" s="3" t="s">
        <v>113</v>
      </c>
      <c r="D7" s="3" t="s">
        <v>114</v>
      </c>
      <c r="E7" s="4" t="s">
        <v>115</v>
      </c>
    </row>
    <row r="8" spans="1:5" x14ac:dyDescent="0.25">
      <c r="A8">
        <v>5</v>
      </c>
      <c r="B8" s="5" t="s">
        <v>116</v>
      </c>
      <c r="C8" s="3" t="s">
        <v>117</v>
      </c>
      <c r="D8" s="3" t="s">
        <v>118</v>
      </c>
      <c r="E8" s="4" t="s">
        <v>119</v>
      </c>
    </row>
    <row r="9" spans="1:5" ht="25.5" x14ac:dyDescent="0.25">
      <c r="A9">
        <v>6</v>
      </c>
      <c r="B9" s="6" t="s">
        <v>120</v>
      </c>
      <c r="C9" s="7" t="s">
        <v>121</v>
      </c>
      <c r="D9" s="7" t="s">
        <v>122</v>
      </c>
      <c r="E9" s="6" t="s">
        <v>123</v>
      </c>
    </row>
    <row r="10" spans="1:5" x14ac:dyDescent="0.25">
      <c r="A10">
        <v>7</v>
      </c>
      <c r="B10" s="8" t="s">
        <v>124</v>
      </c>
      <c r="C10" s="8" t="s">
        <v>125</v>
      </c>
      <c r="D10" s="8" t="s">
        <v>126</v>
      </c>
      <c r="E10" s="4" t="s">
        <v>221</v>
      </c>
    </row>
    <row r="11" spans="1:5" x14ac:dyDescent="0.25">
      <c r="A11">
        <v>8</v>
      </c>
      <c r="B11" s="8" t="s">
        <v>127</v>
      </c>
      <c r="C11" s="8" t="s">
        <v>128</v>
      </c>
      <c r="D11" s="8" t="s">
        <v>129</v>
      </c>
      <c r="E11" s="4" t="s">
        <v>130</v>
      </c>
    </row>
    <row r="12" spans="1:5" ht="25.5" x14ac:dyDescent="0.25">
      <c r="A12" s="9">
        <v>9</v>
      </c>
      <c r="B12" s="8" t="s">
        <v>131</v>
      </c>
      <c r="C12" s="8" t="s">
        <v>132</v>
      </c>
      <c r="D12" s="8" t="s">
        <v>133</v>
      </c>
      <c r="E12" s="4" t="s">
        <v>134</v>
      </c>
    </row>
    <row r="13" spans="1:5" x14ac:dyDescent="0.25">
      <c r="A13" s="10">
        <v>10</v>
      </c>
      <c r="B13" s="8" t="s">
        <v>147</v>
      </c>
      <c r="C13" s="8" t="s">
        <v>148</v>
      </c>
      <c r="D13" s="8" t="s">
        <v>149</v>
      </c>
      <c r="E13" s="11" t="s">
        <v>107</v>
      </c>
    </row>
    <row r="14" spans="1:5" x14ac:dyDescent="0.25">
      <c r="A14" s="12">
        <v>11</v>
      </c>
      <c r="B14" s="8" t="s">
        <v>156</v>
      </c>
      <c r="C14" s="8" t="s">
        <v>157</v>
      </c>
      <c r="D14" s="8" t="s">
        <v>158</v>
      </c>
      <c r="E14" s="11" t="s">
        <v>220</v>
      </c>
    </row>
    <row r="15" spans="1:5" x14ac:dyDescent="0.25">
      <c r="A15" s="12">
        <v>12</v>
      </c>
      <c r="B15" s="13" t="s">
        <v>161</v>
      </c>
      <c r="C15" s="13" t="s">
        <v>162</v>
      </c>
      <c r="D15" s="13" t="s">
        <v>163</v>
      </c>
      <c r="E15" s="38" t="s">
        <v>274</v>
      </c>
    </row>
    <row r="16" spans="1:5" x14ac:dyDescent="0.25">
      <c r="A16" s="12">
        <v>13</v>
      </c>
      <c r="B16" s="13" t="s">
        <v>164</v>
      </c>
      <c r="C16" s="13" t="s">
        <v>165</v>
      </c>
      <c r="D16" s="13" t="s">
        <v>166</v>
      </c>
      <c r="E16" s="38" t="s">
        <v>274</v>
      </c>
    </row>
    <row r="17" spans="1:353" x14ac:dyDescent="0.25">
      <c r="A17" s="12">
        <v>14</v>
      </c>
      <c r="B17" s="13" t="s">
        <v>167</v>
      </c>
      <c r="C17" s="13" t="s">
        <v>166</v>
      </c>
      <c r="D17" s="13" t="s">
        <v>168</v>
      </c>
      <c r="E17" s="38" t="s">
        <v>274</v>
      </c>
    </row>
    <row r="18" spans="1:353" x14ac:dyDescent="0.25">
      <c r="A18" s="12">
        <v>15</v>
      </c>
      <c r="B18" s="13" t="s">
        <v>169</v>
      </c>
      <c r="C18" s="13" t="s">
        <v>170</v>
      </c>
      <c r="D18" s="13" t="s">
        <v>171</v>
      </c>
      <c r="E18" s="38" t="s">
        <v>274</v>
      </c>
    </row>
    <row r="19" spans="1:353" x14ac:dyDescent="0.25">
      <c r="A19" s="12">
        <v>16</v>
      </c>
      <c r="B19" s="13" t="s">
        <v>172</v>
      </c>
      <c r="C19" s="13" t="s">
        <v>173</v>
      </c>
      <c r="D19" s="13" t="s">
        <v>174</v>
      </c>
      <c r="E19" s="38" t="s">
        <v>274</v>
      </c>
    </row>
    <row r="20" spans="1:353" x14ac:dyDescent="0.25">
      <c r="A20" s="12">
        <v>17</v>
      </c>
      <c r="B20" s="13" t="s">
        <v>175</v>
      </c>
      <c r="C20" s="13" t="s">
        <v>176</v>
      </c>
      <c r="D20" s="13" t="s">
        <v>177</v>
      </c>
      <c r="E20" s="38" t="s">
        <v>274</v>
      </c>
    </row>
    <row r="21" spans="1:353" x14ac:dyDescent="0.25">
      <c r="A21" s="12">
        <v>18</v>
      </c>
      <c r="B21" s="13" t="s">
        <v>178</v>
      </c>
      <c r="C21" s="13" t="s">
        <v>179</v>
      </c>
      <c r="D21" s="13" t="s">
        <v>180</v>
      </c>
      <c r="E21" s="38" t="s">
        <v>274</v>
      </c>
    </row>
    <row r="22" spans="1:353" x14ac:dyDescent="0.25">
      <c r="A22" s="12">
        <v>19</v>
      </c>
      <c r="B22" s="13" t="s">
        <v>181</v>
      </c>
      <c r="C22" s="13" t="s">
        <v>182</v>
      </c>
      <c r="D22" s="13" t="s">
        <v>183</v>
      </c>
      <c r="E22" s="38" t="s">
        <v>274</v>
      </c>
    </row>
    <row r="23" spans="1:353" x14ac:dyDescent="0.25">
      <c r="A23" s="12">
        <v>20</v>
      </c>
      <c r="B23" s="13" t="s">
        <v>184</v>
      </c>
      <c r="C23" s="13" t="s">
        <v>185</v>
      </c>
      <c r="D23" s="13" t="s">
        <v>186</v>
      </c>
      <c r="E23" s="38" t="s">
        <v>274</v>
      </c>
    </row>
    <row r="24" spans="1:353" ht="25.5" x14ac:dyDescent="0.25">
      <c r="A24" s="12">
        <v>21</v>
      </c>
      <c r="B24" s="13" t="s">
        <v>206</v>
      </c>
      <c r="C24" s="13" t="s">
        <v>207</v>
      </c>
      <c r="D24" s="13" t="s">
        <v>208</v>
      </c>
      <c r="E24" s="13" t="s">
        <v>209</v>
      </c>
      <c r="F24" s="39"/>
      <c r="G24" s="39"/>
      <c r="H24" s="39"/>
      <c r="I24" s="39"/>
      <c r="J24" s="39"/>
      <c r="K24" s="40"/>
      <c r="L24" s="40"/>
    </row>
    <row r="25" spans="1:353" x14ac:dyDescent="0.25">
      <c r="A25" s="12">
        <v>22</v>
      </c>
      <c r="B25" s="13" t="s">
        <v>212</v>
      </c>
      <c r="C25" s="13" t="s">
        <v>213</v>
      </c>
      <c r="D25" s="13" t="s">
        <v>214</v>
      </c>
      <c r="E25" s="13" t="s">
        <v>215</v>
      </c>
    </row>
    <row r="26" spans="1:353" ht="34.5" customHeight="1" x14ac:dyDescent="0.25">
      <c r="A26" s="12">
        <v>23</v>
      </c>
      <c r="B26" s="17" t="s">
        <v>217</v>
      </c>
      <c r="C26" s="17" t="s">
        <v>218</v>
      </c>
      <c r="D26" s="17" t="s">
        <v>213</v>
      </c>
      <c r="E26" s="17" t="s">
        <v>219</v>
      </c>
    </row>
    <row r="27" spans="1:353" x14ac:dyDescent="0.25">
      <c r="A27" s="10">
        <v>24</v>
      </c>
      <c r="B27" s="13" t="s">
        <v>225</v>
      </c>
      <c r="C27" s="13" t="s">
        <v>226</v>
      </c>
      <c r="D27" s="13" t="s">
        <v>176</v>
      </c>
      <c r="E27" s="13" t="s">
        <v>227</v>
      </c>
    </row>
    <row r="28" spans="1:353" x14ac:dyDescent="0.25">
      <c r="A28" s="14">
        <v>25</v>
      </c>
      <c r="B28" s="13" t="s">
        <v>230</v>
      </c>
      <c r="C28" s="13" t="s">
        <v>231</v>
      </c>
      <c r="D28" s="13" t="s">
        <v>101</v>
      </c>
      <c r="E28" s="13" t="s">
        <v>232</v>
      </c>
    </row>
    <row r="29" spans="1:353" s="18" customFormat="1" x14ac:dyDescent="0.25">
      <c r="A29" s="32">
        <v>26</v>
      </c>
      <c r="B29" s="33" t="s">
        <v>236</v>
      </c>
      <c r="C29" s="17" t="s">
        <v>233</v>
      </c>
      <c r="D29" s="17" t="s">
        <v>234</v>
      </c>
      <c r="E29" s="17" t="s">
        <v>235</v>
      </c>
    </row>
    <row r="30" spans="1:353" s="36" customFormat="1" x14ac:dyDescent="0.25">
      <c r="A30" s="34">
        <v>27</v>
      </c>
      <c r="B30" s="35" t="s">
        <v>244</v>
      </c>
      <c r="C30" s="35" t="s">
        <v>245</v>
      </c>
      <c r="D30" s="35" t="s">
        <v>246</v>
      </c>
      <c r="E30" s="35" t="s">
        <v>247</v>
      </c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/>
      <c r="BK30" s="44"/>
      <c r="BL30" s="44"/>
      <c r="BM30" s="44"/>
      <c r="BN30" s="44"/>
      <c r="BO30" s="44"/>
      <c r="BP30" s="44"/>
      <c r="BQ30" s="44"/>
      <c r="BR30" s="44"/>
      <c r="BS30" s="44"/>
      <c r="BT30" s="44"/>
      <c r="BU30" s="44"/>
      <c r="BV30" s="44"/>
      <c r="BW30" s="44"/>
      <c r="BX30" s="44"/>
      <c r="BY30" s="44"/>
      <c r="BZ30" s="44"/>
      <c r="CA30" s="44"/>
      <c r="CB30" s="44"/>
      <c r="CC30" s="44"/>
      <c r="CD30" s="44"/>
      <c r="CE30" s="44"/>
      <c r="CF30" s="44"/>
      <c r="CG30" s="44"/>
      <c r="CH30" s="44"/>
      <c r="CI30" s="44"/>
      <c r="CJ30" s="44"/>
      <c r="CK30" s="44"/>
      <c r="CL30" s="44"/>
      <c r="CM30" s="44"/>
      <c r="CN30" s="44"/>
      <c r="CO30" s="44"/>
      <c r="CP30" s="44"/>
      <c r="CQ30" s="44"/>
      <c r="CR30" s="44"/>
      <c r="CS30" s="44"/>
      <c r="CT30" s="44"/>
      <c r="CU30" s="44"/>
      <c r="CV30" s="44"/>
      <c r="CW30" s="44"/>
      <c r="CX30" s="44"/>
      <c r="CY30" s="44"/>
      <c r="CZ30" s="44"/>
      <c r="DA30" s="44"/>
      <c r="DB30" s="44"/>
      <c r="DC30" s="44"/>
      <c r="DD30" s="44"/>
      <c r="DE30" s="44"/>
      <c r="DF30" s="44"/>
      <c r="DG30" s="44"/>
      <c r="DH30" s="44"/>
      <c r="DI30" s="44"/>
      <c r="DJ30" s="44"/>
      <c r="DK30" s="44"/>
      <c r="DL30" s="44"/>
      <c r="DM30" s="44"/>
      <c r="DN30" s="44"/>
      <c r="DO30" s="44"/>
      <c r="DP30" s="44"/>
      <c r="DQ30" s="44"/>
      <c r="DR30" s="44"/>
      <c r="DS30" s="44"/>
      <c r="DT30" s="44"/>
      <c r="DU30" s="44"/>
      <c r="DV30" s="44"/>
      <c r="DW30" s="44"/>
      <c r="DX30" s="44"/>
      <c r="DY30" s="44"/>
      <c r="DZ30" s="44"/>
      <c r="EA30" s="44"/>
      <c r="EB30" s="44"/>
      <c r="EC30" s="44"/>
      <c r="ED30" s="44"/>
      <c r="EE30" s="44"/>
      <c r="EF30" s="44"/>
      <c r="EG30" s="44"/>
      <c r="EH30" s="44"/>
      <c r="EI30" s="44"/>
      <c r="EJ30" s="44"/>
      <c r="EK30" s="44"/>
      <c r="EL30" s="44"/>
      <c r="EM30" s="44"/>
      <c r="EN30" s="44"/>
      <c r="EO30" s="44"/>
      <c r="EP30" s="44"/>
      <c r="EQ30" s="44"/>
      <c r="ER30" s="44"/>
      <c r="ES30" s="44"/>
      <c r="ET30" s="44"/>
      <c r="EU30" s="44"/>
      <c r="EV30" s="44"/>
      <c r="EW30" s="44"/>
      <c r="EX30" s="44"/>
      <c r="EY30" s="44"/>
      <c r="EZ30" s="44"/>
      <c r="FA30" s="44"/>
      <c r="FB30" s="44"/>
      <c r="FC30" s="44"/>
      <c r="FD30" s="44"/>
      <c r="FE30" s="44"/>
      <c r="FF30" s="44"/>
      <c r="FG30" s="44"/>
      <c r="FH30" s="44"/>
      <c r="FI30" s="44"/>
      <c r="FJ30" s="44"/>
      <c r="FK30" s="44"/>
      <c r="FL30" s="44"/>
      <c r="FM30" s="44"/>
      <c r="FN30" s="44"/>
      <c r="FO30" s="44"/>
      <c r="FP30" s="44"/>
      <c r="FQ30" s="44"/>
      <c r="FR30" s="44"/>
      <c r="FS30" s="44"/>
      <c r="FT30" s="44"/>
      <c r="FU30" s="44"/>
      <c r="FV30" s="44"/>
      <c r="FW30" s="44"/>
      <c r="FX30" s="44"/>
      <c r="FY30" s="44"/>
      <c r="FZ30" s="44"/>
      <c r="GA30" s="44"/>
      <c r="GB30" s="44"/>
      <c r="GC30" s="44"/>
      <c r="GD30" s="44"/>
      <c r="GE30" s="44"/>
      <c r="GF30" s="44"/>
      <c r="GG30" s="44"/>
      <c r="GH30" s="44"/>
      <c r="GI30" s="44"/>
      <c r="GJ30" s="44"/>
      <c r="GK30" s="44"/>
      <c r="GL30" s="44"/>
      <c r="GM30" s="44"/>
      <c r="GN30" s="44"/>
      <c r="GO30" s="44"/>
      <c r="GP30" s="44"/>
      <c r="GQ30" s="44"/>
      <c r="GR30" s="44"/>
      <c r="GS30" s="44"/>
      <c r="GT30" s="44"/>
      <c r="GU30" s="44"/>
      <c r="GV30" s="44"/>
      <c r="GW30" s="44"/>
      <c r="GX30" s="44"/>
      <c r="GY30" s="44"/>
      <c r="GZ30" s="44"/>
      <c r="HA30" s="44"/>
      <c r="HB30" s="44"/>
      <c r="HC30" s="44"/>
      <c r="HD30" s="44"/>
      <c r="HE30" s="44"/>
      <c r="HF30" s="44"/>
      <c r="HG30" s="44"/>
      <c r="HH30" s="44"/>
      <c r="HI30" s="44"/>
      <c r="HJ30" s="44"/>
      <c r="HK30" s="44"/>
      <c r="HL30" s="44"/>
      <c r="HM30" s="44"/>
      <c r="HN30" s="44"/>
      <c r="HO30" s="44"/>
      <c r="HP30" s="44"/>
      <c r="HQ30" s="44"/>
      <c r="HR30" s="44"/>
      <c r="HS30" s="44"/>
      <c r="HT30" s="44"/>
      <c r="HU30" s="44"/>
      <c r="HV30" s="44"/>
      <c r="HW30" s="44"/>
      <c r="HX30" s="44"/>
      <c r="HY30" s="44"/>
      <c r="HZ30" s="44"/>
      <c r="IA30" s="44"/>
      <c r="IB30" s="44"/>
      <c r="IC30" s="44"/>
      <c r="ID30" s="44"/>
      <c r="IE30" s="44"/>
      <c r="IF30" s="44"/>
      <c r="IG30" s="44"/>
      <c r="IH30" s="44"/>
      <c r="II30" s="44"/>
      <c r="IJ30" s="44"/>
      <c r="IK30" s="44"/>
      <c r="IL30" s="44"/>
      <c r="IM30" s="44"/>
      <c r="IN30" s="44"/>
      <c r="IO30" s="44"/>
      <c r="IP30" s="44"/>
      <c r="IQ30" s="44"/>
      <c r="IR30" s="44"/>
      <c r="IS30" s="44"/>
      <c r="IT30" s="44"/>
      <c r="IU30" s="44"/>
      <c r="IV30" s="44"/>
      <c r="IW30" s="44"/>
      <c r="IX30" s="44"/>
      <c r="IY30" s="44"/>
      <c r="IZ30" s="44"/>
      <c r="JA30" s="44"/>
      <c r="JB30" s="44"/>
      <c r="JC30" s="44"/>
      <c r="JD30" s="44"/>
      <c r="JE30" s="44"/>
      <c r="JF30" s="44"/>
      <c r="JG30" s="44"/>
      <c r="JH30" s="44"/>
      <c r="JI30" s="44"/>
      <c r="JJ30" s="44"/>
      <c r="JK30" s="44"/>
      <c r="JL30" s="44"/>
      <c r="JM30" s="44"/>
      <c r="JN30" s="44"/>
      <c r="JO30" s="44"/>
      <c r="JP30" s="44"/>
      <c r="JQ30" s="44"/>
      <c r="JR30" s="44"/>
      <c r="JS30" s="44"/>
      <c r="JT30" s="44"/>
      <c r="JU30" s="44"/>
      <c r="JV30" s="44"/>
      <c r="JW30" s="44"/>
      <c r="JX30" s="44"/>
      <c r="JY30" s="44"/>
      <c r="JZ30" s="44"/>
      <c r="KA30" s="44"/>
      <c r="KB30" s="44"/>
      <c r="KC30" s="44"/>
      <c r="KD30" s="44"/>
      <c r="KE30" s="44"/>
      <c r="KF30" s="44"/>
      <c r="KG30" s="44"/>
      <c r="KH30" s="44"/>
      <c r="KI30" s="44"/>
      <c r="KJ30" s="44"/>
      <c r="KK30" s="44"/>
      <c r="KL30" s="44"/>
      <c r="KM30" s="44"/>
      <c r="KN30" s="44"/>
      <c r="KO30" s="44"/>
      <c r="KP30" s="44"/>
      <c r="KQ30" s="44"/>
      <c r="KR30" s="44"/>
      <c r="KS30" s="44"/>
      <c r="KT30" s="44"/>
      <c r="KU30" s="44"/>
      <c r="KV30" s="44"/>
      <c r="KW30" s="44"/>
      <c r="KX30" s="44"/>
      <c r="KY30" s="44"/>
      <c r="KZ30" s="44"/>
      <c r="LA30" s="44"/>
      <c r="LB30" s="44"/>
      <c r="LC30" s="44"/>
      <c r="LD30" s="44"/>
      <c r="LE30" s="44"/>
      <c r="LF30" s="44"/>
      <c r="LG30" s="44"/>
      <c r="LH30" s="44"/>
      <c r="LI30" s="44"/>
      <c r="LJ30" s="44"/>
      <c r="LK30" s="44"/>
      <c r="LL30" s="44"/>
      <c r="LM30" s="44"/>
      <c r="LN30" s="44"/>
      <c r="LO30" s="44"/>
      <c r="LP30" s="44"/>
      <c r="LQ30" s="44"/>
      <c r="LR30" s="44"/>
      <c r="LS30" s="44"/>
      <c r="LT30" s="44"/>
      <c r="LU30" s="44"/>
      <c r="LV30" s="44"/>
      <c r="LW30" s="44"/>
      <c r="LX30" s="44"/>
      <c r="LY30" s="44"/>
      <c r="LZ30" s="44"/>
      <c r="MA30" s="44"/>
      <c r="MB30" s="44"/>
      <c r="MC30" s="44"/>
      <c r="MD30" s="44"/>
      <c r="ME30" s="44"/>
      <c r="MF30" s="44"/>
      <c r="MG30" s="44"/>
      <c r="MH30" s="44"/>
      <c r="MI30" s="44"/>
      <c r="MJ30" s="44"/>
      <c r="MK30" s="44"/>
      <c r="ML30" s="44"/>
      <c r="MM30" s="44"/>
      <c r="MN30" s="44"/>
      <c r="MO30" s="44"/>
    </row>
    <row r="31" spans="1:353" s="36" customFormat="1" x14ac:dyDescent="0.25">
      <c r="A31" s="34">
        <v>28</v>
      </c>
      <c r="B31" s="35" t="s">
        <v>250</v>
      </c>
      <c r="C31" s="35" t="s">
        <v>251</v>
      </c>
      <c r="D31" s="35" t="s">
        <v>252</v>
      </c>
      <c r="E31" s="35" t="s">
        <v>253</v>
      </c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  <c r="BF31" s="44"/>
      <c r="BG31" s="44"/>
      <c r="BH31" s="44"/>
      <c r="BI31" s="44"/>
      <c r="BJ31" s="44"/>
      <c r="BK31" s="44"/>
      <c r="BL31" s="44"/>
      <c r="BM31" s="44"/>
      <c r="BN31" s="44"/>
      <c r="BO31" s="44"/>
      <c r="BP31" s="44"/>
      <c r="BQ31" s="44"/>
      <c r="BR31" s="44"/>
      <c r="BS31" s="44"/>
      <c r="BT31" s="44"/>
      <c r="BU31" s="44"/>
      <c r="BV31" s="44"/>
      <c r="BW31" s="44"/>
      <c r="BX31" s="44"/>
      <c r="BY31" s="44"/>
      <c r="BZ31" s="44"/>
      <c r="CA31" s="44"/>
      <c r="CB31" s="44"/>
      <c r="CC31" s="44"/>
      <c r="CD31" s="44"/>
      <c r="CE31" s="44"/>
      <c r="CF31" s="44"/>
      <c r="CG31" s="44"/>
      <c r="CH31" s="44"/>
      <c r="CI31" s="44"/>
      <c r="CJ31" s="44"/>
      <c r="CK31" s="44"/>
      <c r="CL31" s="44"/>
      <c r="CM31" s="44"/>
      <c r="CN31" s="44"/>
      <c r="CO31" s="44"/>
      <c r="CP31" s="44"/>
      <c r="CQ31" s="44"/>
      <c r="CR31" s="44"/>
      <c r="CS31" s="44"/>
      <c r="CT31" s="44"/>
      <c r="CU31" s="44"/>
      <c r="CV31" s="44"/>
      <c r="CW31" s="44"/>
      <c r="CX31" s="44"/>
      <c r="CY31" s="44"/>
      <c r="CZ31" s="44"/>
      <c r="DA31" s="44"/>
      <c r="DB31" s="44"/>
      <c r="DC31" s="44"/>
      <c r="DD31" s="44"/>
      <c r="DE31" s="44"/>
      <c r="DF31" s="44"/>
      <c r="DG31" s="44"/>
      <c r="DH31" s="44"/>
      <c r="DI31" s="44"/>
      <c r="DJ31" s="44"/>
      <c r="DK31" s="44"/>
      <c r="DL31" s="44"/>
      <c r="DM31" s="44"/>
      <c r="DN31" s="44"/>
      <c r="DO31" s="44"/>
      <c r="DP31" s="44"/>
      <c r="DQ31" s="44"/>
      <c r="DR31" s="44"/>
      <c r="DS31" s="44"/>
      <c r="DT31" s="44"/>
      <c r="DU31" s="44"/>
      <c r="DV31" s="44"/>
      <c r="DW31" s="44"/>
      <c r="DX31" s="44"/>
      <c r="DY31" s="44"/>
      <c r="DZ31" s="44"/>
      <c r="EA31" s="44"/>
      <c r="EB31" s="44"/>
      <c r="EC31" s="44"/>
      <c r="ED31" s="44"/>
      <c r="EE31" s="44"/>
      <c r="EF31" s="44"/>
      <c r="EG31" s="44"/>
      <c r="EH31" s="44"/>
      <c r="EI31" s="44"/>
      <c r="EJ31" s="44"/>
      <c r="EK31" s="44"/>
      <c r="EL31" s="44"/>
      <c r="EM31" s="44"/>
      <c r="EN31" s="44"/>
      <c r="EO31" s="44"/>
      <c r="EP31" s="44"/>
      <c r="EQ31" s="44"/>
      <c r="ER31" s="44"/>
      <c r="ES31" s="44"/>
      <c r="ET31" s="44"/>
      <c r="EU31" s="44"/>
      <c r="EV31" s="44"/>
      <c r="EW31" s="44"/>
      <c r="EX31" s="44"/>
      <c r="EY31" s="44"/>
      <c r="EZ31" s="44"/>
      <c r="FA31" s="44"/>
      <c r="FB31" s="44"/>
      <c r="FC31" s="44"/>
      <c r="FD31" s="44"/>
      <c r="FE31" s="44"/>
      <c r="FF31" s="44"/>
      <c r="FG31" s="44"/>
      <c r="FH31" s="44"/>
      <c r="FI31" s="44"/>
      <c r="FJ31" s="44"/>
      <c r="FK31" s="44"/>
      <c r="FL31" s="44"/>
      <c r="FM31" s="44"/>
      <c r="FN31" s="44"/>
      <c r="FO31" s="44"/>
      <c r="FP31" s="44"/>
      <c r="FQ31" s="44"/>
      <c r="FR31" s="44"/>
      <c r="FS31" s="44"/>
      <c r="FT31" s="44"/>
      <c r="FU31" s="44"/>
      <c r="FV31" s="44"/>
      <c r="FW31" s="44"/>
      <c r="FX31" s="44"/>
      <c r="FY31" s="44"/>
      <c r="FZ31" s="44"/>
      <c r="GA31" s="44"/>
      <c r="GB31" s="44"/>
      <c r="GC31" s="44"/>
      <c r="GD31" s="44"/>
      <c r="GE31" s="44"/>
      <c r="GF31" s="44"/>
      <c r="GG31" s="44"/>
      <c r="GH31" s="44"/>
      <c r="GI31" s="44"/>
      <c r="GJ31" s="44"/>
      <c r="GK31" s="44"/>
      <c r="GL31" s="44"/>
      <c r="GM31" s="44"/>
      <c r="GN31" s="44"/>
      <c r="GO31" s="44"/>
      <c r="GP31" s="44"/>
      <c r="GQ31" s="44"/>
      <c r="GR31" s="44"/>
      <c r="GS31" s="44"/>
      <c r="GT31" s="44"/>
      <c r="GU31" s="44"/>
      <c r="GV31" s="44"/>
      <c r="GW31" s="44"/>
      <c r="GX31" s="44"/>
      <c r="GY31" s="44"/>
      <c r="GZ31" s="44"/>
      <c r="HA31" s="44"/>
      <c r="HB31" s="44"/>
      <c r="HC31" s="44"/>
      <c r="HD31" s="44"/>
      <c r="HE31" s="44"/>
      <c r="HF31" s="44"/>
      <c r="HG31" s="44"/>
      <c r="HH31" s="44"/>
      <c r="HI31" s="44"/>
      <c r="HJ31" s="44"/>
      <c r="HK31" s="44"/>
      <c r="HL31" s="44"/>
      <c r="HM31" s="44"/>
      <c r="HN31" s="44"/>
      <c r="HO31" s="44"/>
      <c r="HP31" s="44"/>
      <c r="HQ31" s="44"/>
      <c r="HR31" s="44"/>
      <c r="HS31" s="44"/>
      <c r="HT31" s="44"/>
      <c r="HU31" s="44"/>
      <c r="HV31" s="44"/>
      <c r="HW31" s="44"/>
      <c r="HX31" s="44"/>
      <c r="HY31" s="44"/>
      <c r="HZ31" s="44"/>
      <c r="IA31" s="44"/>
      <c r="IB31" s="44"/>
      <c r="IC31" s="44"/>
      <c r="ID31" s="44"/>
      <c r="IE31" s="44"/>
      <c r="IF31" s="44"/>
      <c r="IG31" s="44"/>
      <c r="IH31" s="44"/>
      <c r="II31" s="44"/>
      <c r="IJ31" s="44"/>
      <c r="IK31" s="44"/>
      <c r="IL31" s="44"/>
      <c r="IM31" s="44"/>
      <c r="IN31" s="44"/>
      <c r="IO31" s="44"/>
      <c r="IP31" s="44"/>
      <c r="IQ31" s="44"/>
      <c r="IR31" s="44"/>
      <c r="IS31" s="44"/>
      <c r="IT31" s="44"/>
      <c r="IU31" s="44"/>
      <c r="IV31" s="44"/>
      <c r="IW31" s="44"/>
      <c r="IX31" s="44"/>
      <c r="IY31" s="44"/>
      <c r="IZ31" s="44"/>
      <c r="JA31" s="44"/>
      <c r="JB31" s="44"/>
      <c r="JC31" s="44"/>
      <c r="JD31" s="44"/>
      <c r="JE31" s="44"/>
      <c r="JF31" s="44"/>
      <c r="JG31" s="44"/>
      <c r="JH31" s="44"/>
      <c r="JI31" s="44"/>
      <c r="JJ31" s="44"/>
      <c r="JK31" s="44"/>
      <c r="JL31" s="44"/>
      <c r="JM31" s="44"/>
      <c r="JN31" s="44"/>
      <c r="JO31" s="44"/>
      <c r="JP31" s="44"/>
      <c r="JQ31" s="44"/>
      <c r="JR31" s="44"/>
      <c r="JS31" s="44"/>
      <c r="JT31" s="44"/>
      <c r="JU31" s="44"/>
      <c r="JV31" s="44"/>
      <c r="JW31" s="44"/>
      <c r="JX31" s="44"/>
      <c r="JY31" s="44"/>
      <c r="JZ31" s="44"/>
      <c r="KA31" s="44"/>
      <c r="KB31" s="44"/>
      <c r="KC31" s="44"/>
      <c r="KD31" s="44"/>
      <c r="KE31" s="44"/>
      <c r="KF31" s="44"/>
      <c r="KG31" s="44"/>
      <c r="KH31" s="44"/>
      <c r="KI31" s="44"/>
      <c r="KJ31" s="44"/>
      <c r="KK31" s="44"/>
      <c r="KL31" s="44"/>
      <c r="KM31" s="44"/>
      <c r="KN31" s="44"/>
      <c r="KO31" s="44"/>
      <c r="KP31" s="44"/>
      <c r="KQ31" s="44"/>
      <c r="KR31" s="44"/>
      <c r="KS31" s="44"/>
      <c r="KT31" s="44"/>
      <c r="KU31" s="44"/>
      <c r="KV31" s="44"/>
      <c r="KW31" s="44"/>
      <c r="KX31" s="44"/>
      <c r="KY31" s="44"/>
      <c r="KZ31" s="44"/>
      <c r="LA31" s="44"/>
      <c r="LB31" s="44"/>
      <c r="LC31" s="44"/>
      <c r="LD31" s="44"/>
      <c r="LE31" s="44"/>
      <c r="LF31" s="44"/>
      <c r="LG31" s="44"/>
      <c r="LH31" s="44"/>
      <c r="LI31" s="44"/>
      <c r="LJ31" s="44"/>
      <c r="LK31" s="44"/>
      <c r="LL31" s="44"/>
      <c r="LM31" s="44"/>
      <c r="LN31" s="44"/>
      <c r="LO31" s="44"/>
      <c r="LP31" s="44"/>
      <c r="LQ31" s="44"/>
      <c r="LR31" s="44"/>
      <c r="LS31" s="44"/>
      <c r="LT31" s="44"/>
      <c r="LU31" s="44"/>
      <c r="LV31" s="44"/>
      <c r="LW31" s="44"/>
      <c r="LX31" s="44"/>
      <c r="LY31" s="44"/>
      <c r="LZ31" s="44"/>
      <c r="MA31" s="44"/>
      <c r="MB31" s="44"/>
      <c r="MC31" s="44"/>
      <c r="MD31" s="44"/>
      <c r="ME31" s="44"/>
      <c r="MF31" s="44"/>
      <c r="MG31" s="44"/>
      <c r="MH31" s="44"/>
      <c r="MI31" s="44"/>
      <c r="MJ31" s="44"/>
      <c r="MK31" s="44"/>
      <c r="ML31" s="44"/>
      <c r="MM31" s="44"/>
      <c r="MN31" s="44"/>
      <c r="MO31" s="44"/>
    </row>
    <row r="32" spans="1:353" s="36" customFormat="1" x14ac:dyDescent="0.25">
      <c r="A32" s="34">
        <v>29</v>
      </c>
      <c r="B32" s="35" t="s">
        <v>254</v>
      </c>
      <c r="C32" s="35" t="s">
        <v>255</v>
      </c>
      <c r="D32" s="35" t="s">
        <v>133</v>
      </c>
      <c r="E32" s="35" t="s">
        <v>256</v>
      </c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4"/>
      <c r="CL32" s="44"/>
      <c r="CM32" s="44"/>
      <c r="CN32" s="44"/>
      <c r="CO32" s="44"/>
      <c r="CP32" s="44"/>
      <c r="CQ32" s="44"/>
      <c r="CR32" s="44"/>
      <c r="CS32" s="44"/>
      <c r="CT32" s="44"/>
      <c r="CU32" s="44"/>
      <c r="CV32" s="44"/>
      <c r="CW32" s="44"/>
      <c r="CX32" s="44"/>
      <c r="CY32" s="44"/>
      <c r="CZ32" s="44"/>
      <c r="DA32" s="44"/>
      <c r="DB32" s="44"/>
      <c r="DC32" s="44"/>
      <c r="DD32" s="44"/>
      <c r="DE32" s="44"/>
      <c r="DF32" s="44"/>
      <c r="DG32" s="44"/>
      <c r="DH32" s="44"/>
      <c r="DI32" s="44"/>
      <c r="DJ32" s="44"/>
      <c r="DK32" s="44"/>
      <c r="DL32" s="44"/>
      <c r="DM32" s="44"/>
      <c r="DN32" s="44"/>
      <c r="DO32" s="44"/>
      <c r="DP32" s="44"/>
      <c r="DQ32" s="44"/>
      <c r="DR32" s="44"/>
      <c r="DS32" s="44"/>
      <c r="DT32" s="44"/>
      <c r="DU32" s="44"/>
      <c r="DV32" s="44"/>
      <c r="DW32" s="44"/>
      <c r="DX32" s="44"/>
      <c r="DY32" s="44"/>
      <c r="DZ32" s="44"/>
      <c r="EA32" s="44"/>
      <c r="EB32" s="44"/>
      <c r="EC32" s="44"/>
      <c r="ED32" s="44"/>
      <c r="EE32" s="44"/>
      <c r="EF32" s="44"/>
      <c r="EG32" s="44"/>
      <c r="EH32" s="44"/>
      <c r="EI32" s="44"/>
      <c r="EJ32" s="44"/>
      <c r="EK32" s="44"/>
      <c r="EL32" s="44"/>
      <c r="EM32" s="44"/>
      <c r="EN32" s="44"/>
      <c r="EO32" s="44"/>
      <c r="EP32" s="44"/>
      <c r="EQ32" s="44"/>
      <c r="ER32" s="44"/>
      <c r="ES32" s="44"/>
      <c r="ET32" s="44"/>
      <c r="EU32" s="44"/>
      <c r="EV32" s="44"/>
      <c r="EW32" s="44"/>
      <c r="EX32" s="44"/>
      <c r="EY32" s="44"/>
      <c r="EZ32" s="44"/>
      <c r="FA32" s="44"/>
      <c r="FB32" s="44"/>
      <c r="FC32" s="44"/>
      <c r="FD32" s="44"/>
      <c r="FE32" s="44"/>
      <c r="FF32" s="44"/>
      <c r="FG32" s="44"/>
      <c r="FH32" s="44"/>
      <c r="FI32" s="44"/>
      <c r="FJ32" s="44"/>
      <c r="FK32" s="44"/>
      <c r="FL32" s="44"/>
      <c r="FM32" s="44"/>
      <c r="FN32" s="44"/>
      <c r="FO32" s="44"/>
      <c r="FP32" s="44"/>
      <c r="FQ32" s="44"/>
      <c r="FR32" s="44"/>
      <c r="FS32" s="44"/>
      <c r="FT32" s="44"/>
      <c r="FU32" s="44"/>
      <c r="FV32" s="44"/>
      <c r="FW32" s="44"/>
      <c r="FX32" s="44"/>
      <c r="FY32" s="44"/>
      <c r="FZ32" s="44"/>
      <c r="GA32" s="44"/>
      <c r="GB32" s="44"/>
      <c r="GC32" s="44"/>
      <c r="GD32" s="44"/>
      <c r="GE32" s="44"/>
      <c r="GF32" s="44"/>
      <c r="GG32" s="44"/>
      <c r="GH32" s="44"/>
      <c r="GI32" s="44"/>
      <c r="GJ32" s="44"/>
      <c r="GK32" s="44"/>
      <c r="GL32" s="44"/>
      <c r="GM32" s="44"/>
      <c r="GN32" s="44"/>
      <c r="GO32" s="44"/>
      <c r="GP32" s="44"/>
      <c r="GQ32" s="44"/>
      <c r="GR32" s="44"/>
      <c r="GS32" s="44"/>
      <c r="GT32" s="44"/>
      <c r="GU32" s="44"/>
      <c r="GV32" s="44"/>
      <c r="GW32" s="44"/>
      <c r="GX32" s="44"/>
      <c r="GY32" s="44"/>
      <c r="GZ32" s="44"/>
      <c r="HA32" s="44"/>
      <c r="HB32" s="44"/>
      <c r="HC32" s="44"/>
      <c r="HD32" s="44"/>
      <c r="HE32" s="44"/>
      <c r="HF32" s="44"/>
      <c r="HG32" s="44"/>
      <c r="HH32" s="44"/>
      <c r="HI32" s="44"/>
      <c r="HJ32" s="44"/>
      <c r="HK32" s="44"/>
      <c r="HL32" s="44"/>
      <c r="HM32" s="44"/>
      <c r="HN32" s="44"/>
      <c r="HO32" s="44"/>
      <c r="HP32" s="44"/>
      <c r="HQ32" s="44"/>
      <c r="HR32" s="44"/>
      <c r="HS32" s="44"/>
      <c r="HT32" s="44"/>
      <c r="HU32" s="44"/>
      <c r="HV32" s="44"/>
      <c r="HW32" s="44"/>
      <c r="HX32" s="44"/>
      <c r="HY32" s="44"/>
      <c r="HZ32" s="44"/>
      <c r="IA32" s="44"/>
      <c r="IB32" s="44"/>
      <c r="IC32" s="44"/>
      <c r="ID32" s="44"/>
      <c r="IE32" s="44"/>
      <c r="IF32" s="44"/>
      <c r="IG32" s="44"/>
      <c r="IH32" s="44"/>
      <c r="II32" s="44"/>
      <c r="IJ32" s="44"/>
      <c r="IK32" s="44"/>
      <c r="IL32" s="44"/>
      <c r="IM32" s="44"/>
      <c r="IN32" s="44"/>
      <c r="IO32" s="44"/>
      <c r="IP32" s="44"/>
      <c r="IQ32" s="44"/>
      <c r="IR32" s="44"/>
      <c r="IS32" s="44"/>
      <c r="IT32" s="44"/>
      <c r="IU32" s="44"/>
      <c r="IV32" s="44"/>
      <c r="IW32" s="44"/>
      <c r="IX32" s="44"/>
      <c r="IY32" s="44"/>
      <c r="IZ32" s="44"/>
      <c r="JA32" s="44"/>
      <c r="JB32" s="44"/>
      <c r="JC32" s="44"/>
      <c r="JD32" s="44"/>
      <c r="JE32" s="44"/>
      <c r="JF32" s="44"/>
      <c r="JG32" s="44"/>
      <c r="JH32" s="44"/>
      <c r="JI32" s="44"/>
      <c r="JJ32" s="44"/>
      <c r="JK32" s="44"/>
      <c r="JL32" s="44"/>
      <c r="JM32" s="44"/>
      <c r="JN32" s="44"/>
      <c r="JO32" s="44"/>
      <c r="JP32" s="44"/>
      <c r="JQ32" s="44"/>
      <c r="JR32" s="44"/>
      <c r="JS32" s="44"/>
      <c r="JT32" s="44"/>
      <c r="JU32" s="44"/>
      <c r="JV32" s="44"/>
      <c r="JW32" s="44"/>
      <c r="JX32" s="44"/>
      <c r="JY32" s="44"/>
      <c r="JZ32" s="44"/>
      <c r="KA32" s="44"/>
      <c r="KB32" s="44"/>
      <c r="KC32" s="44"/>
      <c r="KD32" s="44"/>
      <c r="KE32" s="44"/>
      <c r="KF32" s="44"/>
      <c r="KG32" s="44"/>
      <c r="KH32" s="44"/>
      <c r="KI32" s="44"/>
      <c r="KJ32" s="44"/>
      <c r="KK32" s="44"/>
      <c r="KL32" s="44"/>
      <c r="KM32" s="44"/>
      <c r="KN32" s="44"/>
      <c r="KO32" s="44"/>
      <c r="KP32" s="44"/>
      <c r="KQ32" s="44"/>
      <c r="KR32" s="44"/>
      <c r="KS32" s="44"/>
      <c r="KT32" s="44"/>
      <c r="KU32" s="44"/>
      <c r="KV32" s="44"/>
      <c r="KW32" s="44"/>
      <c r="KX32" s="44"/>
      <c r="KY32" s="44"/>
      <c r="KZ32" s="44"/>
      <c r="LA32" s="44"/>
      <c r="LB32" s="44"/>
      <c r="LC32" s="44"/>
      <c r="LD32" s="44"/>
      <c r="LE32" s="44"/>
      <c r="LF32" s="44"/>
      <c r="LG32" s="44"/>
      <c r="LH32" s="44"/>
      <c r="LI32" s="44"/>
      <c r="LJ32" s="44"/>
      <c r="LK32" s="44"/>
      <c r="LL32" s="44"/>
      <c r="LM32" s="44"/>
      <c r="LN32" s="44"/>
      <c r="LO32" s="44"/>
      <c r="LP32" s="44"/>
      <c r="LQ32" s="44"/>
      <c r="LR32" s="44"/>
      <c r="LS32" s="44"/>
      <c r="LT32" s="44"/>
      <c r="LU32" s="44"/>
      <c r="LV32" s="44"/>
      <c r="LW32" s="44"/>
      <c r="LX32" s="44"/>
      <c r="LY32" s="44"/>
      <c r="LZ32" s="44"/>
      <c r="MA32" s="44"/>
      <c r="MB32" s="44"/>
      <c r="MC32" s="44"/>
      <c r="MD32" s="44"/>
      <c r="ME32" s="44"/>
      <c r="MF32" s="44"/>
      <c r="MG32" s="44"/>
      <c r="MH32" s="44"/>
      <c r="MI32" s="44"/>
      <c r="MJ32" s="44"/>
      <c r="MK32" s="44"/>
      <c r="ML32" s="44"/>
      <c r="MM32" s="44"/>
      <c r="MN32" s="44"/>
      <c r="MO32" s="44"/>
    </row>
    <row r="33" spans="1:353" s="36" customFormat="1" x14ac:dyDescent="0.25">
      <c r="A33" s="34">
        <v>30</v>
      </c>
      <c r="B33" s="35" t="s">
        <v>262</v>
      </c>
      <c r="C33" s="35" t="s">
        <v>263</v>
      </c>
      <c r="D33" s="35" t="s">
        <v>264</v>
      </c>
      <c r="E33" s="35" t="s">
        <v>265</v>
      </c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4"/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4"/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  <c r="FL33" s="44"/>
      <c r="FM33" s="44"/>
      <c r="FN33" s="44"/>
      <c r="FO33" s="44"/>
      <c r="FP33" s="44"/>
      <c r="FQ33" s="44"/>
      <c r="FR33" s="44"/>
      <c r="FS33" s="44"/>
      <c r="FT33" s="44"/>
      <c r="FU33" s="44"/>
      <c r="FV33" s="44"/>
      <c r="FW33" s="44"/>
      <c r="FX33" s="44"/>
      <c r="FY33" s="44"/>
      <c r="FZ33" s="44"/>
      <c r="GA33" s="44"/>
      <c r="GB33" s="44"/>
      <c r="GC33" s="44"/>
      <c r="GD33" s="44"/>
      <c r="GE33" s="44"/>
      <c r="GF33" s="44"/>
      <c r="GG33" s="44"/>
      <c r="GH33" s="44"/>
      <c r="GI33" s="44"/>
      <c r="GJ33" s="44"/>
      <c r="GK33" s="44"/>
      <c r="GL33" s="44"/>
      <c r="GM33" s="44"/>
      <c r="GN33" s="44"/>
      <c r="GO33" s="44"/>
      <c r="GP33" s="44"/>
      <c r="GQ33" s="44"/>
      <c r="GR33" s="44"/>
      <c r="GS33" s="44"/>
      <c r="GT33" s="44"/>
      <c r="GU33" s="44"/>
      <c r="GV33" s="44"/>
      <c r="GW33" s="44"/>
      <c r="GX33" s="44"/>
      <c r="GY33" s="44"/>
      <c r="GZ33" s="44"/>
      <c r="HA33" s="44"/>
      <c r="HB33" s="44"/>
      <c r="HC33" s="44"/>
      <c r="HD33" s="44"/>
      <c r="HE33" s="44"/>
      <c r="HF33" s="44"/>
      <c r="HG33" s="44"/>
      <c r="HH33" s="44"/>
      <c r="HI33" s="44"/>
      <c r="HJ33" s="44"/>
      <c r="HK33" s="44"/>
      <c r="HL33" s="44"/>
      <c r="HM33" s="44"/>
      <c r="HN33" s="44"/>
      <c r="HO33" s="44"/>
      <c r="HP33" s="44"/>
      <c r="HQ33" s="44"/>
      <c r="HR33" s="44"/>
      <c r="HS33" s="44"/>
      <c r="HT33" s="44"/>
      <c r="HU33" s="44"/>
      <c r="HV33" s="44"/>
      <c r="HW33" s="44"/>
      <c r="HX33" s="44"/>
      <c r="HY33" s="44"/>
      <c r="HZ33" s="44"/>
      <c r="IA33" s="44"/>
      <c r="IB33" s="44"/>
      <c r="IC33" s="44"/>
      <c r="ID33" s="44"/>
      <c r="IE33" s="44"/>
      <c r="IF33" s="44"/>
      <c r="IG33" s="44"/>
      <c r="IH33" s="44"/>
      <c r="II33" s="44"/>
      <c r="IJ33" s="44"/>
      <c r="IK33" s="44"/>
      <c r="IL33" s="44"/>
      <c r="IM33" s="44"/>
      <c r="IN33" s="44"/>
      <c r="IO33" s="44"/>
      <c r="IP33" s="44"/>
      <c r="IQ33" s="44"/>
      <c r="IR33" s="44"/>
      <c r="IS33" s="44"/>
      <c r="IT33" s="44"/>
      <c r="IU33" s="44"/>
      <c r="IV33" s="44"/>
      <c r="IW33" s="44"/>
      <c r="IX33" s="44"/>
      <c r="IY33" s="44"/>
      <c r="IZ33" s="44"/>
      <c r="JA33" s="44"/>
      <c r="JB33" s="44"/>
      <c r="JC33" s="44"/>
      <c r="JD33" s="44"/>
      <c r="JE33" s="44"/>
      <c r="JF33" s="44"/>
      <c r="JG33" s="44"/>
      <c r="JH33" s="44"/>
      <c r="JI33" s="44"/>
      <c r="JJ33" s="44"/>
      <c r="JK33" s="44"/>
      <c r="JL33" s="44"/>
      <c r="JM33" s="44"/>
      <c r="JN33" s="44"/>
      <c r="JO33" s="44"/>
      <c r="JP33" s="44"/>
      <c r="JQ33" s="44"/>
      <c r="JR33" s="44"/>
      <c r="JS33" s="44"/>
      <c r="JT33" s="44"/>
      <c r="JU33" s="44"/>
      <c r="JV33" s="44"/>
      <c r="JW33" s="44"/>
      <c r="JX33" s="44"/>
      <c r="JY33" s="44"/>
      <c r="JZ33" s="44"/>
      <c r="KA33" s="44"/>
      <c r="KB33" s="44"/>
      <c r="KC33" s="44"/>
      <c r="KD33" s="44"/>
      <c r="KE33" s="44"/>
      <c r="KF33" s="44"/>
      <c r="KG33" s="44"/>
      <c r="KH33" s="44"/>
      <c r="KI33" s="44"/>
      <c r="KJ33" s="44"/>
      <c r="KK33" s="44"/>
      <c r="KL33" s="44"/>
      <c r="KM33" s="44"/>
      <c r="KN33" s="44"/>
      <c r="KO33" s="44"/>
      <c r="KP33" s="44"/>
      <c r="KQ33" s="44"/>
      <c r="KR33" s="44"/>
      <c r="KS33" s="44"/>
      <c r="KT33" s="44"/>
      <c r="KU33" s="44"/>
      <c r="KV33" s="44"/>
      <c r="KW33" s="44"/>
      <c r="KX33" s="44"/>
      <c r="KY33" s="44"/>
      <c r="KZ33" s="44"/>
      <c r="LA33" s="44"/>
      <c r="LB33" s="44"/>
      <c r="LC33" s="44"/>
      <c r="LD33" s="44"/>
      <c r="LE33" s="44"/>
      <c r="LF33" s="44"/>
      <c r="LG33" s="44"/>
      <c r="LH33" s="44"/>
      <c r="LI33" s="44"/>
      <c r="LJ33" s="44"/>
      <c r="LK33" s="44"/>
      <c r="LL33" s="44"/>
      <c r="LM33" s="44"/>
      <c r="LN33" s="44"/>
      <c r="LO33" s="44"/>
      <c r="LP33" s="44"/>
      <c r="LQ33" s="44"/>
      <c r="LR33" s="44"/>
      <c r="LS33" s="44"/>
      <c r="LT33" s="44"/>
      <c r="LU33" s="44"/>
      <c r="LV33" s="44"/>
      <c r="LW33" s="44"/>
      <c r="LX33" s="44"/>
      <c r="LY33" s="44"/>
      <c r="LZ33" s="44"/>
      <c r="MA33" s="44"/>
      <c r="MB33" s="44"/>
      <c r="MC33" s="44"/>
      <c r="MD33" s="44"/>
      <c r="ME33" s="44"/>
      <c r="MF33" s="44"/>
      <c r="MG33" s="44"/>
      <c r="MH33" s="44"/>
      <c r="MI33" s="44"/>
      <c r="MJ33" s="44"/>
      <c r="MK33" s="44"/>
      <c r="ML33" s="44"/>
      <c r="MM33" s="44"/>
      <c r="MN33" s="44"/>
      <c r="MO33" s="44"/>
    </row>
    <row r="34" spans="1:353" s="36" customFormat="1" x14ac:dyDescent="0.25">
      <c r="A34" s="34">
        <v>31</v>
      </c>
      <c r="B34" s="35" t="s">
        <v>268</v>
      </c>
      <c r="C34" s="35" t="s">
        <v>269</v>
      </c>
      <c r="D34" s="35" t="s">
        <v>270</v>
      </c>
      <c r="E34" s="35" t="s">
        <v>271</v>
      </c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4"/>
      <c r="DD34" s="44"/>
      <c r="DE34" s="44"/>
      <c r="DF34" s="44"/>
      <c r="DG34" s="44"/>
      <c r="DH34" s="44"/>
      <c r="DI34" s="44"/>
      <c r="DJ34" s="44"/>
      <c r="DK34" s="44"/>
      <c r="DL34" s="44"/>
      <c r="DM34" s="44"/>
      <c r="DN34" s="44"/>
      <c r="DO34" s="44"/>
      <c r="DP34" s="44"/>
      <c r="DQ34" s="44"/>
      <c r="DR34" s="44"/>
      <c r="DS34" s="44"/>
      <c r="DT34" s="44"/>
      <c r="DU34" s="44"/>
      <c r="DV34" s="44"/>
      <c r="DW34" s="44"/>
      <c r="DX34" s="44"/>
      <c r="DY34" s="44"/>
      <c r="DZ34" s="44"/>
      <c r="EA34" s="44"/>
      <c r="EB34" s="44"/>
      <c r="EC34" s="44"/>
      <c r="ED34" s="44"/>
      <c r="EE34" s="44"/>
      <c r="EF34" s="44"/>
      <c r="EG34" s="44"/>
      <c r="EH34" s="44"/>
      <c r="EI34" s="44"/>
      <c r="EJ34" s="44"/>
      <c r="EK34" s="44"/>
      <c r="EL34" s="44"/>
      <c r="EM34" s="44"/>
      <c r="EN34" s="44"/>
      <c r="EO34" s="44"/>
      <c r="EP34" s="44"/>
      <c r="EQ34" s="44"/>
      <c r="ER34" s="44"/>
      <c r="ES34" s="44"/>
      <c r="ET34" s="44"/>
      <c r="EU34" s="44"/>
      <c r="EV34" s="44"/>
      <c r="EW34" s="44"/>
      <c r="EX34" s="44"/>
      <c r="EY34" s="44"/>
      <c r="EZ34" s="44"/>
      <c r="FA34" s="44"/>
      <c r="FB34" s="44"/>
      <c r="FC34" s="44"/>
      <c r="FD34" s="44"/>
      <c r="FE34" s="44"/>
      <c r="FF34" s="44"/>
      <c r="FG34" s="44"/>
      <c r="FH34" s="44"/>
      <c r="FI34" s="44"/>
      <c r="FJ34" s="44"/>
      <c r="FK34" s="44"/>
      <c r="FL34" s="44"/>
      <c r="FM34" s="44"/>
      <c r="FN34" s="44"/>
      <c r="FO34" s="44"/>
      <c r="FP34" s="44"/>
      <c r="FQ34" s="44"/>
      <c r="FR34" s="44"/>
      <c r="FS34" s="44"/>
      <c r="FT34" s="44"/>
      <c r="FU34" s="44"/>
      <c r="FV34" s="44"/>
      <c r="FW34" s="44"/>
      <c r="FX34" s="44"/>
      <c r="FY34" s="44"/>
      <c r="FZ34" s="44"/>
      <c r="GA34" s="44"/>
      <c r="GB34" s="44"/>
      <c r="GC34" s="44"/>
      <c r="GD34" s="44"/>
      <c r="GE34" s="44"/>
      <c r="GF34" s="44"/>
      <c r="GG34" s="44"/>
      <c r="GH34" s="44"/>
      <c r="GI34" s="44"/>
      <c r="GJ34" s="44"/>
      <c r="GK34" s="44"/>
      <c r="GL34" s="44"/>
      <c r="GM34" s="44"/>
      <c r="GN34" s="44"/>
      <c r="GO34" s="44"/>
      <c r="GP34" s="44"/>
      <c r="GQ34" s="44"/>
      <c r="GR34" s="44"/>
      <c r="GS34" s="44"/>
      <c r="GT34" s="44"/>
      <c r="GU34" s="44"/>
      <c r="GV34" s="44"/>
      <c r="GW34" s="44"/>
      <c r="GX34" s="44"/>
      <c r="GY34" s="44"/>
      <c r="GZ34" s="44"/>
      <c r="HA34" s="44"/>
      <c r="HB34" s="44"/>
      <c r="HC34" s="44"/>
      <c r="HD34" s="44"/>
      <c r="HE34" s="44"/>
      <c r="HF34" s="44"/>
      <c r="HG34" s="44"/>
      <c r="HH34" s="44"/>
      <c r="HI34" s="44"/>
      <c r="HJ34" s="44"/>
      <c r="HK34" s="44"/>
      <c r="HL34" s="44"/>
      <c r="HM34" s="44"/>
      <c r="HN34" s="44"/>
      <c r="HO34" s="44"/>
      <c r="HP34" s="44"/>
      <c r="HQ34" s="44"/>
      <c r="HR34" s="44"/>
      <c r="HS34" s="44"/>
      <c r="HT34" s="44"/>
      <c r="HU34" s="44"/>
      <c r="HV34" s="44"/>
      <c r="HW34" s="44"/>
      <c r="HX34" s="44"/>
      <c r="HY34" s="44"/>
      <c r="HZ34" s="44"/>
      <c r="IA34" s="44"/>
      <c r="IB34" s="44"/>
      <c r="IC34" s="44"/>
      <c r="ID34" s="44"/>
      <c r="IE34" s="44"/>
      <c r="IF34" s="44"/>
      <c r="IG34" s="44"/>
      <c r="IH34" s="44"/>
      <c r="II34" s="44"/>
      <c r="IJ34" s="44"/>
      <c r="IK34" s="44"/>
      <c r="IL34" s="44"/>
      <c r="IM34" s="44"/>
      <c r="IN34" s="44"/>
      <c r="IO34" s="44"/>
      <c r="IP34" s="44"/>
      <c r="IQ34" s="44"/>
      <c r="IR34" s="44"/>
      <c r="IS34" s="44"/>
      <c r="IT34" s="44"/>
      <c r="IU34" s="44"/>
      <c r="IV34" s="44"/>
      <c r="IW34" s="44"/>
      <c r="IX34" s="44"/>
      <c r="IY34" s="44"/>
      <c r="IZ34" s="44"/>
      <c r="JA34" s="44"/>
      <c r="JB34" s="44"/>
      <c r="JC34" s="44"/>
      <c r="JD34" s="44"/>
      <c r="JE34" s="44"/>
      <c r="JF34" s="44"/>
      <c r="JG34" s="44"/>
      <c r="JH34" s="44"/>
      <c r="JI34" s="44"/>
      <c r="JJ34" s="44"/>
      <c r="JK34" s="44"/>
      <c r="JL34" s="44"/>
      <c r="JM34" s="44"/>
      <c r="JN34" s="44"/>
      <c r="JO34" s="44"/>
      <c r="JP34" s="44"/>
      <c r="JQ34" s="44"/>
      <c r="JR34" s="44"/>
      <c r="JS34" s="44"/>
      <c r="JT34" s="44"/>
      <c r="JU34" s="44"/>
      <c r="JV34" s="44"/>
      <c r="JW34" s="44"/>
      <c r="JX34" s="44"/>
      <c r="JY34" s="44"/>
      <c r="JZ34" s="44"/>
      <c r="KA34" s="44"/>
      <c r="KB34" s="44"/>
      <c r="KC34" s="44"/>
      <c r="KD34" s="44"/>
      <c r="KE34" s="44"/>
      <c r="KF34" s="44"/>
      <c r="KG34" s="44"/>
      <c r="KH34" s="44"/>
      <c r="KI34" s="44"/>
      <c r="KJ34" s="44"/>
      <c r="KK34" s="44"/>
      <c r="KL34" s="44"/>
      <c r="KM34" s="44"/>
      <c r="KN34" s="44"/>
      <c r="KO34" s="44"/>
      <c r="KP34" s="44"/>
      <c r="KQ34" s="44"/>
      <c r="KR34" s="44"/>
      <c r="KS34" s="44"/>
      <c r="KT34" s="44"/>
      <c r="KU34" s="44"/>
      <c r="KV34" s="44"/>
      <c r="KW34" s="44"/>
      <c r="KX34" s="44"/>
      <c r="KY34" s="44"/>
      <c r="KZ34" s="44"/>
      <c r="LA34" s="44"/>
      <c r="LB34" s="44"/>
      <c r="LC34" s="44"/>
      <c r="LD34" s="44"/>
      <c r="LE34" s="44"/>
      <c r="LF34" s="44"/>
      <c r="LG34" s="44"/>
      <c r="LH34" s="44"/>
      <c r="LI34" s="44"/>
      <c r="LJ34" s="44"/>
      <c r="LK34" s="44"/>
      <c r="LL34" s="44"/>
      <c r="LM34" s="44"/>
      <c r="LN34" s="44"/>
      <c r="LO34" s="44"/>
      <c r="LP34" s="44"/>
      <c r="LQ34" s="44"/>
      <c r="LR34" s="44"/>
      <c r="LS34" s="44"/>
      <c r="LT34" s="44"/>
      <c r="LU34" s="44"/>
      <c r="LV34" s="44"/>
      <c r="LW34" s="44"/>
      <c r="LX34" s="44"/>
      <c r="LY34" s="44"/>
      <c r="LZ34" s="44"/>
      <c r="MA34" s="44"/>
      <c r="MB34" s="44"/>
      <c r="MC34" s="44"/>
      <c r="MD34" s="44"/>
      <c r="ME34" s="44"/>
      <c r="MF34" s="44"/>
      <c r="MG34" s="44"/>
      <c r="MH34" s="44"/>
      <c r="MI34" s="44"/>
      <c r="MJ34" s="44"/>
      <c r="MK34" s="44"/>
      <c r="ML34" s="44"/>
      <c r="MM34" s="44"/>
      <c r="MN34" s="44"/>
      <c r="MO34" s="44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2018-06-16T16:21:44Z</dcterms:created>
  <dcterms:modified xsi:type="dcterms:W3CDTF">2020-10-28T16:45:51Z</dcterms:modified>
</cp:coreProperties>
</file>