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TRANSPARENCIA 2020\05 ENERO 2020\Formatos para subir\"/>
    </mc:Choice>
  </mc:AlternateContent>
  <bookViews>
    <workbookView xWindow="0" yWindow="0" windowWidth="28800" windowHeight="117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<sst xmlns="http://schemas.openxmlformats.org/spreadsheetml/2006/main" count="670" uniqueCount="228">
  <si>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</si>
  <si>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</si>
  <si>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</si>
  <si>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</si>
  <si>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</si>
  <si>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</si>
  <si>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</si>
  <si>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</si>
  <si>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</si>
  <si>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</si>
  <si>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</si>
  <si>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</si>
  <si>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</si>
  <si>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</si>
  <si>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</si>
  <si>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</si>
  <si>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</si>
  <si>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</si>
  <si>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</si>
  <si>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</si>
  <si>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</si>
  <si>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</si>
  <si>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</si>
  <si>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</si>
  <si>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</si>
  <si>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</si>
  <si>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</si>
  <si>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</si>
  <si>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</si>
  <si>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</si>
  <si>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</si>
  <si>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</si>
  <si>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</si>
  <si>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</si>
  <si>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</si>
  <si>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</si>
  <si>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</si>
  <si>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</si>
  <si>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</si>
  <si>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</si>
  <si>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</si>
  <si>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</si>
  <si>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</si>
  <si>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</si>
  <si>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</si>
  <si>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</si>
  <si>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</si>
  <si>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</si>
  <si>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</si>
  <si>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</si>
  <si>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</si>
  <si>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</si>
  <si>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</si>
  <si>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</si>
  <si>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</si>
  <si>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</si>
  <si>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</si>
  <si>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</si>
  <si>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</si>
  <si>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</si>
  <si>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</si>
  <si>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</si>
  <si>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</si>
  <si>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</si>
  <si>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</si>
  <si>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</si>
  <si>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</si>
  <si>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</si>
  <si>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</si>
  <si>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</si>
  <si>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</si>
  <si>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</si>
  <si>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</si>
  <si>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</si>
  <si>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</si>
  <si>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</si>
  <si>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</si>
  <si>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</si>
  <si>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</si>
  <si>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</si>
  <si>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</si>
  <si>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</si>
  <si>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</si>
  <si>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</si>
  <si>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</si>
  <si>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</si>
  <si>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</si>
  <si>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</si>
  <si>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</si>
  <si>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</si>
  <si>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</si>
  <si>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</si>
  <si>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</si>
  <si>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</si>
  <si>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</si>
  <si>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</si>
  <si>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</si>
  <si>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</si>
  <si>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</si>
  <si>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</si>
  <si>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</si>
  <si>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</si>
  <si>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</si>
  <si>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</si>
  <si>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</si>
  <si>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</si>
  <si>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</si>
  <si>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</si>
  <si>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</si>
  <si>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</si>
  <si>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</si>
  <si>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</si>
  <si>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</si>
  <si>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</si>
  <si>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</si>
  <si>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</si>
  <si>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</si>
  <si>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</si>
  <si>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</si>
  <si>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</si>
  <si>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</si>
  <si>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</si>
  <si>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</si>
  <si>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</si>
  <si>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</si>
  <si>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</si>
  <si>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</si>
  <si>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</si>
  <si>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</si>
  <si>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</si>
  <si>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</si>
  <si>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</si>
  <si>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</si>
  <si>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</si>
  <si>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</si>
  <si>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</si>
  <si>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</si>
  <si>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</si>
  <si>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</si>
  <si>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</si>
  <si>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</si>
  <si>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</si>
  <si>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</si>
  <si>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</si>
  <si>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</si>
  <si>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</si>
  <si>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</si>
  <si>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</si>
  <si>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</si>
  <si>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</si>
  <si>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</si>
  <si>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</si>
  <si>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</si>
  <si>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</si>
  <si>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</si>
  <si>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</si>
  <si>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</si>
  <si>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</si>
  <si>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</si>
  <si>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</si>
  <si>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</si>
  <si>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</si>
  <si>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</si>
  <si>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</si>
  <si>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</si>
  <si>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</si>
  <si>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</si>
  <si>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</si>
  <si>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</si>
  <si>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</si>
  <si>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</si>
  <si>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</si>
  <si>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</si>
  <si>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</si>
  <si>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</si>
  <si>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</si>
  <si>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</si>
  <si>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</si>
  <si>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</si>
  <si>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</si>
  <si>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</si>
  <si>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</si>
  <si>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</si>
  <si>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</si>
  <si>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</si>
  <si>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</si>
  <si>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</si>
  <si>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</si>
  <si>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</si>
  <si>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</si>
  <si>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RUSTICO, UBICADO A UN COSTADO DEL CERRO DE SAN PEDRO DE LOS HERNÁNDEZ, EN CERRITOS, S.L.P. CUENTA CON LAS SIGUIENTES MEDIDAS: AL NORTE MIDE EN DOS LINEAS RECTAS LA PRIMERA 243.567 MTS, EN LA SEGUNDA 252.261 MTS, Y LINDA CON MARTÍN DE TURRUBIARTES Y ARROYO DE POR MEDIO; AL SUR MIDE 670.382 MTS Y LINDA CON JUAN GENARO GALVÁN LÓPEZ; AL ORIENTE MIDE 43.335 MTS Y LINDA CON ARROYO DE POR MEDIO; Y AL PONIENTE MIDE 243.05 MTS Y LINDA CON PROPIEDAD DE JESÚS BANDA.</t>
  </si>
  <si>
    <t xml:space="preserve">DONACIÓN AL MUNICIPIO DE CERRITOS, PREDIO URBANO UBICADO EN LA CALLE 16 DE SEPTIEMBRE EN CERRITOS, S.L.P., CUENTA CON LAS SIGUIENTES MEDIDAS Y COLINDANCIAS: AL NORTE 20.09 MTS Y LINDA CON ALEJANDRINO ALMAZÁN MONTELONGO; AL SUR NO TIENE MEDIDA POR TERMINAR EN VÉRTICE; AL ORIENTE MIDE 15.60 MTS  Y LINDA CON CALLE 16 DE SEPTIEMBRE; AL PONIENTE MIDE 12.95 MTS Y LINDA POR PROLONGACIÓN DE LA CALLE PIPILA. </t>
  </si>
  <si>
    <t>CONTRATO DE DONACIÓN DE ÁREA DE FRACCIONAMIENTO LOS PINOS, CARRETERA CERRITOS- VILLA JUAREZ, EN CERRITOS, S.L.P., CUENTA CON LAS SIGUIENTES MEDIDAS Y COLINDANCIAS: AL NORTE MIDE 54.75 MTS Y LINDA CON LOS LOTES DEL 16 AL 22 DE LA MANZANA NO. 4, CALLE JACARANDAS DE POR MEDIO; AL SUR MIDE 55.75 MTS Y LINDA CON LOS LOTES DEL 15 AL 21 DE LA MANZANA No. 6, CALLE EUCALIPTOS DE POR MEDIO; AL ORIENTE MIDE 49.30 MTS Y LINDA CON EL LOTE 1  Y LOTES DEL 22 AL 26 DE LA MANZANA 2, CALLE DEL ROBLE DE POR MEDIO; AL PONIENTE, MIDE 47 MTS Y LINDA CON LOS LOTES 13 Y 14 DE LA MANZANA 5. CUENTA CON UNA SUPERFICIE DE 2,660.28 MTS CUADRADOS.</t>
  </si>
  <si>
    <t xml:space="preserve">ESCRITURAS DE UN TERRENO DESTINADO PARA LA SERVIDUMBRE DEL ESTANQUE DE LOS VECINOS DEL TEPOZAN, OTORGADA POR EL SR. JOSÉ N. MARTÍNEZ EN FAVOR DEL MUNICIPIO DE FECHA 13 DE AGOSTO DE 1910. CUENTA CON LAS SIGUIENTES MEDIDAS Y COLINDANCIAS: AL NORTE TIENE TRES LADOS MIDIENDO 80 MTS., 67.68 MTS. Y 79.40 MTS., Y LINDA POR LOS TRES LADOS CON PROPIEDAD DEL SR. JOSÉ M. MARTÍNEZ, (EL VENDEDOR; AL SUR TIENE TRES LADOS, MIDIENDO 76.75 MTS; 61.80 MTS Y 75.28 MTS) Y LINDA POR LOS TRES LADOS CON EL ESTANQUE DE LA FRACCIÓN DEL TEPOZÁN; AL ORIENTE TIENE UN LADO QUE MIDE 10 MTS Y LINDA CON PROPIEDAD DE MARIA NABOR MARTÍNEZ, CAMINO QUE CONDUCE A CARBONERA DE POR MEDIO; Y AL PONIENTE TIENE UN LADO QUE MIDE 10 MTS Y LINDA CON DIONICIO NIETO. </t>
  </si>
  <si>
    <t>PRIMERO DEL INSTRUMENTO 59,624 DEL LIBRO 2,112 QUE CONTIENE CONTRATO DE DONACIÓN A TITULO GRATUITO QUE CELEBRAN DE UNA PARTE LA SOCIEDAD GRUPO IMPULSORA INDUSTRIAL S.A. DE C.V. COMO DONANTE Y DE OTRA PARTE EL MUNICIPIO DE CERRITOS A TRAVES DEL HONORABLE AYUNTAMIENTO COMO DONATARIO. CONSTA DE LAS SIGUIENTES MEDIDAS Y COLINDANCIAS: AL NORTE MIDE 25.13 MTS EN UNA SOLA LINEA RECTA QUE LINDAN CON CALLEJÓN; AL SUR EN TRES LINEAS QUE MIDEN EN SU CONJUNTO 50.73 MTS QUE VA LA PRIMERA EN LINEA RECTA EN 15.66 MTS; LA SEGUNDA QUE MIDE 25.90 MTS Y LA TERCERA LINEA RECTA EN 9.17 MTS Y LINDAN CON TERRENO PROPIEDAD DEL GRUPO IMPULSOR INDUSTRIAL, SOCIEDAD ANONIMA DE CAPITAL VARIABLE; AL ESTE EN UNA LINEA QUE MIDE 70.94 MTS LINDA CON PLAZA PÚBLICA; AL OESTE EN UNA SOLA LINEA QUE MIDE 35.83 MTS LINDA CON PROPIEDAD DE GRUPO IMPULSOR INDUSTRIAL SOCIEDAD ANONIMA DE CAPITAL VARIABLE S.A DE C.V.</t>
  </si>
  <si>
    <t xml:space="preserve">ESCRITURA DE COMPRA VENTA PRIVADA DE UN PREDIO SOLAR RUSTICO QUE ESTA UBICADO EN LA FRACCIÓN DEL PUERTO DE SAN JOSÉ PERTENECIENTE A ESTE MUNICIPIO, OTORGADA POR EL SR. JOSÉ CASTILLO 2do. A FAVOR DEL SR. JOSÉ GARCIA, HOY DÍA DE LA FECHA. DE FECHA 4 DE JUNIO DE 1931. CUENTA CON LAS SIGUIENTES MEDIDAS Y COLINDANCIAS: AL NORTE MIDE  101 MTS Y LINDA CON TERRENO ERIAZO Y POZO DE LA COMUNIDAD; AL SUR MIDE 66 MTS Y LINDA CON PROPIEDAD QUE LE QUEDA AL VENDEDOR JOSÉ CASTILLO; AL ORIENTE MIDE 51 MTS Y LINDA CON PROPIEDAD DEL SR. DON TIBURCIO HERNÁNDEZ; CALLEJÓN DE POR MEDIO Y AL PONIENTE MIDE 85 MTS Y LINDA CON PROPIEDAD DEL SR. DON DIEGO CERVANTES. </t>
  </si>
  <si>
    <t>CONTRATO DE DONACIÓN QUE OTORGA EL SR. ENRIQUE POSADAS SÁNCHEZ A FAVOR DEL H. AYUNTAMIENTO DE CERRITOS, TRIENIO 92-94 REPRESENTADO POR LOS SR. JUAN MANUEL RUIZ VÁZQUEZ, DAVID GARCÍA PINEDA Y MARIA DE LOS ANGELES LÓPEZ JASSO, RESPECTO AL ÁREA QUE SE ENCUENTRA UBICADA EN EL FRACCIONAMIENTO LA PALMA UBICADA EN LOS LIMITES DE ESTA CIUDAD, A 8 DE JUNIO DE 1994. CON  LAS SIGUIENTES MEDIDAS Y COLINDANCIAS: AL NORTE MIDE EN 2 LINEAS: LA PRIMERA MIDE 42 MTS Y LA SEGUNDA 10 MTS  Y LINDA CON PROPIEDAD DE SIMÓN GUERRERO; AL SUR, MIDE 45 MTS Y LINDA CON LOS LOTES 1, 2 Y 5 DE LA MANZANA 2; AL ORIENTE MIDE 70 MTS Y LINDA CON EL LOTE 2 DE LA MANZANA 4 Y LOTES 1  Y 2 DE LA MANZANA 5, CALLE DEL ROBLE DE POR MEDIO; Y AL PONIENTE MIDE EN 3 LINEAS: LA PRIMERA LINEA MIDE 51 MTS, LA SEGUNDA LINEA MIDE 5 MTS Y LA TERCERA LINEA MIDE 10 MTS, LINDA CON LA COLONIA NUEVA SATELITE PROPIEDAD MUNICIPAL, CON UNA SUPERFICIE DE 2,744 METROS CUADRADOS.</t>
  </si>
  <si>
    <t>CONTRATO DE DONACIÓN QUE OTORGA EL SR.  FRANCISCO VÁZQUEZ BARRERA, A FAVOR DEL H. AYUNTAMIETO DE CERRITOS, S.L.P. TRIENIO 1992-1994. REPRESENTADO POR JUAN MANUEL RUIZ VÁZQUEZ,  DAVID GARCÍA PINEDA Y MARIA DE LOS ANGELES LOPEZ JASSO, RESPECTO AL ÁREA QUE SE ENCUENTRA EN EL FRACCIONAMIENTO SAN FRANCISCO UBICADO EN LA CALLE 5 DE FEBRERO DE ESTA CIUDAD. TIENE LAS SIGUIENTES MEDIDAS Y COLINDANCIAS: AL NORTE MIDE, 39.50 MTS Y LINDA CON LOS LOTES 20 Y 21 DEL MISMO FRACCIONAMIENTO; AL SUR MIDE 39.50 MTS  Y LINDA CON LOS LOTES DEL 23 AL 27 DEL MISMO FRACCIONAMIENTO; AL ORIENTE MIDE 7 MTS Y LINDA CON CALLE SIN NOMBRE; Y AL PONIENTE MIDE 7 MTS Y LINDA CON CALLE SIN NOMBRE CON UNA SUPERFICIE DE 276.50 MTS CUADRADOS.</t>
  </si>
  <si>
    <t>TESTIMONIO DE ESCRITURA DE CONTRATO DE COMPRAVENTA DE UN PREDIO RUSTICO DE LABOR UBICADO EN EL POTRERO COMÚN DENOMINADO LOS HOYOS EN EL MUNICIPIO DE CERRITOS, S.L.P. CON UN VALOR DE $1,502.73 PESOS, QUE OTORGA J. JESUS RODRIGUEZ TORRES A FAVOR DEL MUNICIPIO DE CERRITOS, S.L.P., REPRESENTADO POR EL PRESIDENTE MUNICIPAL FLORENCIO GONZÁLEZ ALEJOS, EL SECRETARIO DEL AYUNTAMIENTO LIC. ALFREDO SÁNCHEZ AZÚA Y LA SINDICO MUNICIPAL LIC. ROSA MARIA SÁNCHEZ CAPETILLO. CUENTA CON LAS SIGUIENTES MEDIDAS Y COLINDANCIAS: AL NORTE MIDE 87.80 MTS Y LINDA CON CAMINO NACIONAL; AL SUR MIDE 160.40 MTS Y LINDA CON FELIX AGUILAR; AL ORIENTE MIDE EN 7 LINEAS: LA PRIMERA PARTIENDO DEL NORTE 60 MTS, LA SEGUNDA  33.40 MTS, LA TERCERA 123.20 MTS, LA CUARTA 24.15 MTS, LA QUINTA 15 MTS, LA SEXTA 56.60 MTS Y LA SEPTIEMA 86 MTS Y LINDA CON PAULA ZAPATA Y AL PONIENTE MIDE 292.70 MTS Y LINDA CON JULIO GUZMÁN.</t>
  </si>
  <si>
    <t>CONTRATO DE DONACIÓN QUE OTORGA EL SR. JOSÉ DE JESÚS DE ÁVILA NIETO A FAVOR DEL H. AYUNTAMIENTO DE CERRITOS, S.L.P.,  TRIENIO 1992-1994; RESPECTO A TRES ÁREAS UBICADAS EN EL FRACCIONAMIENTO BENITO JUAREZ 1 Y BENITO JUAREZ 2 DE ESTA CIUDAD; A 8 DE JUNIO DE 1994. LA PRIMER AREA ESTA UBICADA EN CERRO DE LA CRUZ DEL FRACCIONAMIENTO BENITO JUAREZ 1, CON LAS MEDIDAS Y COLINDANCIAS SIGUIENTES: AL NORTE, NO TIENE MEDIDA; AL SUR MIDE 36 MTS Y LINDA CON SUCESORES DE HUMBERTO DE ÁVILA; AL ORIENTE MIDE 53 MTS Y LINDA CON LOS LOTES DEL 11 AL 16 DE LA MANZANA 3 Y AL PONIENTE MIDE EN 3 LINEAS QUE FORMAN QUEBRADA, EN LA PRIMERA MIDE 40 MTS, LA SEGUNDA MIDE 12 MTS Y LA TERCERA MIDE 21 MTS Y LINDA CON HEREDEROS DE PASCUAL NIETO; CON UNA SUPERFICIE DE 1517.52 MTS CUADRADOS. LA SEGUNDA AREA DE DONACIÓN UBICADA EN EL CERRO DENOMINADO DE LA CRUZ DEL FRACCIONAMIENTO BENITO JUAREZ 1 CON LAS MEDIDAS SIGUIENTES: AL NORTE MIDE 39 MTS Y LINDA CON LOS LOTES 17 Y 18 DE LA MANZANA NUMERO 4, CALLE DE POR MEDIO; AL SUR MIDE 38 MTS Y LINDA CON LOS LOTES DEL 1 AL 4 DE LA MANZANA 6, CALLE DE POR MEDIO; AL ORIENTE MIDE 17 MTS Y LINDA CON LOS LOTES 21 Y 22 DE LA MANZANA 5, CALLE DE POR MEDIO; Y AL PONIENTE  MIDE EN 2 LINEAS: LA PRIMERA MIDE 7 MTS Y LA SEGUNDA MIDE 27 MTS Y LINDA CON LOS LOTES DEL 10 AL 14 DE LA MANZANA 3, CALLE DE POR MEDIO, CON UNA SUPERFICIE DE POR MEDIO DE 34.50 MTS CUADRADOS. LA TERCER AREA DE DONACIÓN ESTA UBICADA EN LA CALLE ADALBERTO DE AVILA ANTES AVENIDA CLEOFAS Y VILLA, DEL FRACCIONAMIENTO BENITO JUAREZ 2 CON LAS MEDIDAS SIGUIENTES: AL NORTE MIDE 65 MTS Y LINDA CON CALLE SIN NOMBRE, AL ORIENTE MIDE 27 MTS Y LINDA CON LOS LOTES DEL 1 AL 4 DE LA MANZANA 7 CALLE DE POR MEDIO Y AL PONIENTE MIDE 6 MTS Y LINDA CON EL LOTE NUMERO 1 DE LA MANZANA 6 CALLE DE POR MEDIO, CON UNA SUPERFICIE DE 850.87 MTS CUADRADOS.</t>
  </si>
  <si>
    <t>POLIGONO 6 UBICADO EN EL LADO NORTE DEL MUNICIPIO. CUENTA CON UNA SUPERFICIE DE 1082432.00 M2. CLAVE CATASTRAL: 0910614600100</t>
  </si>
  <si>
    <t>PREDIO UBICADO EN CALLE SALAZAR S/N. CUENTA CON UNA SUPERFICIE DE 578.63 M2. CLAVE CATASTRAL: 09010500902200</t>
  </si>
  <si>
    <t xml:space="preserve">DONACIÓN PARA LA PROLONGACIÓN DE LA PRIVADA DE JAVIER MINA Y AMPLIACIÓN DE PRIVADA DE ALDAMA. CUENTA CON UNA SUPERFICIE DE 355.20 M2. </t>
  </si>
  <si>
    <t>POLIGONO 1 UBICADO FRENTE AL PANTEÓN MUNICIPAL NUEVO. CUENTA CON UNA SUPERFICIE DE 21,881.00 M2. CLAVE CATASTRAL: 0901508200100</t>
  </si>
  <si>
    <t>POLIGONO 5 UBICADO EN CERRO DE LA CRUZ. CUENTA CON UNA SUPERFICIE DE 21,881.00 M2. CLAVE CATASTRAL: 09010307000100</t>
  </si>
  <si>
    <t>SOLAR EN LA COMUNIDAD DE MEZQUITES GRANDES, CUENTA CON UNA SUPERFICIE DE 213.95 M2.</t>
  </si>
  <si>
    <t>POLIGONO 7 UBICADO EN LADO PINIENTE DEL MUNICIPIO, LOCALIZADO ENTRE LAS CALLES RAFAEL NIETO, PANTEÓN MUNICIPAL Y EJIDO EL TEPETATE. CUENTA CON UNA SUPERFICIE DE 259,880.00 M2. CLAVE CATASTRAL: 09010508100100</t>
  </si>
  <si>
    <t>FRACCIÓN DE SAN PEDRO DE LOS HERNANDEZ. CUENTA CON UNA SUPERFICIE DE 18-66-69. CLAVE CATASTRAL: 09*01F14A76B122</t>
  </si>
  <si>
    <t>conocido</t>
  </si>
  <si>
    <t>s/n</t>
  </si>
  <si>
    <t>16 de septiembre</t>
  </si>
  <si>
    <t>los pinos</t>
  </si>
  <si>
    <t>5 de febrero</t>
  </si>
  <si>
    <t>rafael nieto</t>
  </si>
  <si>
    <t>San Pedro de los Hernandez</t>
  </si>
  <si>
    <t>cabecera municipal</t>
  </si>
  <si>
    <t>Cerritos</t>
  </si>
  <si>
    <t>no se genera</t>
  </si>
  <si>
    <t>Donación</t>
  </si>
  <si>
    <t>Compra venta</t>
  </si>
  <si>
    <t>No especificado</t>
  </si>
  <si>
    <t>No especifiado</t>
  </si>
  <si>
    <t>no se genero</t>
  </si>
  <si>
    <t>Sindicatura</t>
  </si>
  <si>
    <t>Contraloria Interna</t>
  </si>
  <si>
    <t>H. Ayuntamiento de Cerritos</t>
  </si>
  <si>
    <t>no se genera nota ya que en este mes no se adquirio ningun bien inmueble</t>
  </si>
  <si>
    <t>http://www.cegaipslp.org.mx/HV2019Dos.nsf/nombre_de_la_vista/0BB4B8DD26C04150862584100076C41A/$File/Bienes+Inmuebles+Mayo+2019.xls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</si>
</sst>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dd/mm/yyyy;@"/>
    <numFmt numFmtId="165" formatCode="#,##0.00_ ;\-#,##0.00\ "/>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color theme="1"/>
      <name val="Arial"/>
      <family val="2"/>
    </font>
    <font>
      <sz val="9"/>
      <name val="Arial"/>
      <family val="2"/>
    </font>
    <font>
      <u/>
      <sz val="11"/>
      <color theme="10"/>
      <name val="Calibri"/>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15">
    <xf numFmtId="0" fontId="0" fillId="0" borderId="0" xfId="0"/>
    <xf numFmtId="0" fontId="2" fillId="3" borderId="2" xfId="0" applyFont="1" applyFill="1" applyBorder="1" applyAlignment="1">
      <alignment horizontal="center" wrapText="1"/>
    </xf>
    <xf numFmtId="0" fontId="4" fillId="0" borderId="1" xfId="0" applyFont="1" applyBorder="1" applyAlignment="1">
      <alignment horizontal="justify" vertical="center" wrapText="1"/>
    </xf>
    <xf numFmtId="0" fontId="5" fillId="0" borderId="1" xfId="0" applyFont="1" applyBorder="1" applyProtection="1"/>
    <xf numFmtId="0" fontId="5" fillId="0" borderId="1" xfId="0" applyFont="1" applyFill="1" applyBorder="1" applyProtection="1"/>
    <xf numFmtId="0" fontId="5" fillId="0" borderId="1" xfId="0" applyFont="1" applyBorder="1" applyAlignment="1" applyProtection="1">
      <alignment wrapText="1"/>
    </xf>
    <xf numFmtId="0" fontId="7" fillId="0" borderId="1" xfId="0" applyFont="1" applyBorder="1"/>
    <xf numFmtId="164" fontId="7" fillId="0" borderId="1" xfId="0" applyNumberFormat="1" applyFont="1" applyBorder="1"/>
    <xf numFmtId="0" fontId="7" fillId="0" borderId="1" xfId="0" applyFont="1" applyBorder="1" applyAlignment="1">
      <alignment wrapText="1"/>
    </xf>
    <xf numFmtId="164" fontId="7" fillId="0" borderId="1" xfId="0" applyNumberFormat="1" applyFont="1" applyBorder="1" applyAlignment="1">
      <alignment horizontal="right"/>
    </xf>
    <xf numFmtId="165" fontId="4" fillId="0" borderId="1" xfId="1" applyNumberFormat="1" applyFont="1" applyBorder="1" applyAlignment="1">
      <alignment vertical="center"/>
    </xf>
    <xf numFmtId="0" fontId="6" fillId="0" borderId="1" xfId="2"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0BB4B8DD26C04150862584100076C41A/$File/Bienes+Inmuebles+Mayo+2019.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5"/>
  <sheetViews>
    <sheetView tabSelected="1" topLeftCell="AC2" zoomScale="91" zoomScaleNormal="91"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customWidth="1"/>
    <col min="6" max="6" width="43.42578125" customWidth="1"/>
    <col min="7" max="7" width="37.42578125" customWidth="1"/>
    <col min="8" max="8" width="34.85546875" customWidth="1"/>
    <col min="9" max="9" width="34.42578125" customWidth="1"/>
    <col min="10" max="10" width="48.28515625" customWidth="1"/>
    <col min="11" max="11" width="50.28515625" customWidth="1"/>
    <col min="12" max="12" width="36.140625" customWidth="1"/>
    <col min="13" max="13" width="40.42578125" customWidth="1"/>
    <col min="14" max="14" width="37.5703125" customWidth="1"/>
    <col min="15" max="15" width="50.7109375" customWidth="1"/>
    <col min="16" max="16" width="46.7109375" customWidth="1"/>
    <col min="17" max="17" width="45.85546875" customWidth="1"/>
    <col min="18" max="18" width="32.5703125" customWidth="1"/>
    <col min="19" max="19" width="59.28515625" customWidth="1"/>
    <col min="20" max="20" width="61.7109375" customWidth="1"/>
    <col min="21" max="21" width="60.140625" customWidth="1"/>
    <col min="22" max="22" width="62.5703125" customWidth="1"/>
    <col min="23" max="23" width="30.42578125" customWidth="1"/>
    <col min="24" max="24" width="30.7109375" customWidth="1"/>
    <col min="25" max="25" width="24.42578125" customWidth="1"/>
    <col min="26" max="26" width="15.42578125"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80" x14ac:dyDescent="0.25">
      <c r="A8" s="6">
        <v>2020</v>
      </c>
      <c r="B8" s="7">
        <v>43831</v>
      </c>
      <c r="C8" s="9">
        <v>43861</v>
      </c>
      <c r="D8" s="2" t="s">
        <v>190</v>
      </c>
      <c r="E8" s="6" t="s">
        <v>225</v>
      </c>
      <c r="F8" s="6" t="s">
        <v>92</v>
      </c>
      <c r="G8" s="3" t="s">
        <v>208</v>
      </c>
      <c r="H8" s="3" t="s">
        <v>209</v>
      </c>
      <c r="I8" s="4" t="s">
        <v>209</v>
      </c>
      <c r="J8" s="6" t="s">
        <v>117</v>
      </c>
      <c r="K8" s="5" t="s">
        <v>214</v>
      </c>
      <c r="L8" s="6">
        <v>8</v>
      </c>
      <c r="M8" s="6" t="s">
        <v>216</v>
      </c>
      <c r="N8" s="6">
        <v>8</v>
      </c>
      <c r="O8" s="6" t="s">
        <v>216</v>
      </c>
      <c r="P8" s="6">
        <v>24</v>
      </c>
      <c r="Q8" s="6" t="s">
        <v>157</v>
      </c>
      <c r="R8" s="6">
        <v>79440</v>
      </c>
      <c r="S8" s="6" t="s">
        <v>217</v>
      </c>
      <c r="T8" s="6" t="s">
        <v>217</v>
      </c>
      <c r="U8" s="6" t="s">
        <v>217</v>
      </c>
      <c r="V8" s="6" t="s">
        <v>217</v>
      </c>
      <c r="W8" s="6" t="s">
        <v>183</v>
      </c>
      <c r="X8" s="6" t="s">
        <v>185</v>
      </c>
      <c r="Y8" s="6" t="s">
        <v>189</v>
      </c>
      <c r="Z8" s="6" t="s">
        <v>217</v>
      </c>
      <c r="AA8" s="6" t="s">
        <v>220</v>
      </c>
      <c r="AB8" s="10">
        <v>30000</v>
      </c>
      <c r="AC8" s="6" t="s">
        <v>222</v>
      </c>
      <c r="AD8" s="11" t="s">
        <v>227</v>
      </c>
      <c r="AE8" s="6" t="s">
        <v>223</v>
      </c>
      <c r="AF8" s="6" t="s">
        <v>224</v>
      </c>
      <c r="AG8" s="9">
        <v>43861</v>
      </c>
      <c r="AH8" s="9">
        <v>43861</v>
      </c>
      <c r="AI8" s="8" t="s">
        <v>226</v>
      </c>
    </row>
    <row r="9" spans="1:35" ht="168" x14ac:dyDescent="0.25">
      <c r="A9" s="6">
        <v>2020</v>
      </c>
      <c r="B9" s="7">
        <v>43831</v>
      </c>
      <c r="C9" s="9">
        <v>43861</v>
      </c>
      <c r="D9" s="2" t="s">
        <v>191</v>
      </c>
      <c r="E9" s="6" t="s">
        <v>225</v>
      </c>
      <c r="F9" s="6" t="s">
        <v>92</v>
      </c>
      <c r="G9" s="4" t="s">
        <v>210</v>
      </c>
      <c r="H9" s="3" t="s">
        <v>209</v>
      </c>
      <c r="I9" s="4" t="s">
        <v>209</v>
      </c>
      <c r="J9" s="6" t="s">
        <v>117</v>
      </c>
      <c r="K9" s="4" t="s">
        <v>215</v>
      </c>
      <c r="L9" s="6">
        <v>8</v>
      </c>
      <c r="M9" s="6" t="s">
        <v>216</v>
      </c>
      <c r="N9" s="6">
        <v>8</v>
      </c>
      <c r="O9" s="6" t="s">
        <v>216</v>
      </c>
      <c r="P9" s="6">
        <v>24</v>
      </c>
      <c r="Q9" s="6" t="s">
        <v>157</v>
      </c>
      <c r="R9" s="6">
        <v>79440</v>
      </c>
      <c r="S9" s="6" t="s">
        <v>217</v>
      </c>
      <c r="T9" s="6" t="s">
        <v>217</v>
      </c>
      <c r="U9" s="6" t="s">
        <v>217</v>
      </c>
      <c r="V9" s="6" t="s">
        <v>217</v>
      </c>
      <c r="W9" s="6" t="s">
        <v>182</v>
      </c>
      <c r="X9" s="6" t="s">
        <v>185</v>
      </c>
      <c r="Y9" s="6" t="s">
        <v>187</v>
      </c>
      <c r="Z9" s="6" t="s">
        <v>217</v>
      </c>
      <c r="AA9" s="6" t="s">
        <v>218</v>
      </c>
      <c r="AB9" s="10">
        <v>0</v>
      </c>
      <c r="AC9" s="6" t="s">
        <v>222</v>
      </c>
      <c r="AD9" s="11" t="s">
        <v>227</v>
      </c>
      <c r="AE9" s="6" t="s">
        <v>223</v>
      </c>
      <c r="AF9" s="6" t="s">
        <v>224</v>
      </c>
      <c r="AG9" s="9">
        <v>43861</v>
      </c>
      <c r="AH9" s="9">
        <v>43861</v>
      </c>
      <c r="AI9" s="8" t="s">
        <v>226</v>
      </c>
    </row>
    <row r="10" spans="1:35" ht="240" x14ac:dyDescent="0.25">
      <c r="A10" s="6">
        <v>2020</v>
      </c>
      <c r="B10" s="7">
        <v>43831</v>
      </c>
      <c r="C10" s="9">
        <v>43861</v>
      </c>
      <c r="D10" s="2" t="s">
        <v>192</v>
      </c>
      <c r="E10" s="6" t="s">
        <v>225</v>
      </c>
      <c r="F10" s="6" t="s">
        <v>92</v>
      </c>
      <c r="G10" s="4" t="s">
        <v>211</v>
      </c>
      <c r="H10" s="3" t="s">
        <v>209</v>
      </c>
      <c r="I10" s="4" t="s">
        <v>209</v>
      </c>
      <c r="J10" s="6" t="s">
        <v>117</v>
      </c>
      <c r="K10" s="4" t="s">
        <v>215</v>
      </c>
      <c r="L10" s="6">
        <v>8</v>
      </c>
      <c r="M10" s="6" t="s">
        <v>216</v>
      </c>
      <c r="N10" s="6">
        <v>8</v>
      </c>
      <c r="O10" s="6" t="s">
        <v>216</v>
      </c>
      <c r="P10" s="6">
        <v>24</v>
      </c>
      <c r="Q10" s="6" t="s">
        <v>157</v>
      </c>
      <c r="R10" s="6">
        <v>79440</v>
      </c>
      <c r="S10" s="6" t="s">
        <v>217</v>
      </c>
      <c r="T10" s="6" t="s">
        <v>217</v>
      </c>
      <c r="U10" s="6" t="s">
        <v>217</v>
      </c>
      <c r="V10" s="6" t="s">
        <v>217</v>
      </c>
      <c r="W10" s="6" t="s">
        <v>182</v>
      </c>
      <c r="X10" s="6" t="s">
        <v>185</v>
      </c>
      <c r="Y10" s="6" t="s">
        <v>187</v>
      </c>
      <c r="Z10" s="6" t="s">
        <v>217</v>
      </c>
      <c r="AA10" s="6" t="s">
        <v>218</v>
      </c>
      <c r="AB10" s="10">
        <v>536977.53</v>
      </c>
      <c r="AC10" s="6" t="s">
        <v>222</v>
      </c>
      <c r="AD10" s="11" t="s">
        <v>227</v>
      </c>
      <c r="AE10" s="6" t="s">
        <v>223</v>
      </c>
      <c r="AF10" s="6" t="s">
        <v>224</v>
      </c>
      <c r="AG10" s="9">
        <v>43861</v>
      </c>
      <c r="AH10" s="9">
        <v>43861</v>
      </c>
      <c r="AI10" s="8" t="s">
        <v>226</v>
      </c>
    </row>
    <row r="11" spans="1:35" ht="288" x14ac:dyDescent="0.25">
      <c r="A11" s="6">
        <v>2020</v>
      </c>
      <c r="B11" s="7">
        <v>43831</v>
      </c>
      <c r="C11" s="9">
        <v>43861</v>
      </c>
      <c r="D11" s="2" t="s">
        <v>193</v>
      </c>
      <c r="E11" s="6" t="s">
        <v>225</v>
      </c>
      <c r="F11" s="6" t="s">
        <v>92</v>
      </c>
      <c r="G11" s="4" t="s">
        <v>208</v>
      </c>
      <c r="H11" s="3" t="s">
        <v>209</v>
      </c>
      <c r="I11" s="4" t="s">
        <v>209</v>
      </c>
      <c r="J11" s="6" t="s">
        <v>117</v>
      </c>
      <c r="K11" s="4" t="s">
        <v>215</v>
      </c>
      <c r="L11" s="6">
        <v>8</v>
      </c>
      <c r="M11" s="6" t="s">
        <v>216</v>
      </c>
      <c r="N11" s="6">
        <v>8</v>
      </c>
      <c r="O11" s="6" t="s">
        <v>216</v>
      </c>
      <c r="P11" s="6">
        <v>24</v>
      </c>
      <c r="Q11" s="6" t="s">
        <v>157</v>
      </c>
      <c r="R11" s="6">
        <v>79440</v>
      </c>
      <c r="S11" s="6" t="s">
        <v>217</v>
      </c>
      <c r="T11" s="6" t="s">
        <v>217</v>
      </c>
      <c r="U11" s="6" t="s">
        <v>217</v>
      </c>
      <c r="V11" s="6" t="s">
        <v>217</v>
      </c>
      <c r="W11" s="6" t="s">
        <v>182</v>
      </c>
      <c r="X11" s="6" t="s">
        <v>185</v>
      </c>
      <c r="Y11" s="6" t="s">
        <v>187</v>
      </c>
      <c r="Z11" s="6" t="s">
        <v>217</v>
      </c>
      <c r="AA11" s="6" t="s">
        <v>221</v>
      </c>
      <c r="AB11" s="10">
        <v>0</v>
      </c>
      <c r="AC11" s="6" t="s">
        <v>222</v>
      </c>
      <c r="AD11" s="11" t="s">
        <v>227</v>
      </c>
      <c r="AE11" s="6" t="s">
        <v>223</v>
      </c>
      <c r="AF11" s="6" t="s">
        <v>224</v>
      </c>
      <c r="AG11" s="9">
        <v>43861</v>
      </c>
      <c r="AH11" s="9">
        <v>43861</v>
      </c>
      <c r="AI11" s="8" t="s">
        <v>226</v>
      </c>
    </row>
    <row r="12" spans="1:35" ht="360" x14ac:dyDescent="0.25">
      <c r="A12" s="6">
        <v>2020</v>
      </c>
      <c r="B12" s="7">
        <v>43831</v>
      </c>
      <c r="C12" s="9">
        <v>43861</v>
      </c>
      <c r="D12" s="2" t="s">
        <v>194</v>
      </c>
      <c r="E12" s="6" t="s">
        <v>225</v>
      </c>
      <c r="F12" s="6" t="s">
        <v>92</v>
      </c>
      <c r="G12" s="4" t="s">
        <v>208</v>
      </c>
      <c r="H12" s="3" t="s">
        <v>209</v>
      </c>
      <c r="I12" s="4" t="s">
        <v>209</v>
      </c>
      <c r="J12" s="6" t="s">
        <v>117</v>
      </c>
      <c r="K12" s="4" t="s">
        <v>215</v>
      </c>
      <c r="L12" s="6">
        <v>8</v>
      </c>
      <c r="M12" s="6" t="s">
        <v>216</v>
      </c>
      <c r="N12" s="6">
        <v>8</v>
      </c>
      <c r="O12" s="6" t="s">
        <v>216</v>
      </c>
      <c r="P12" s="6">
        <v>24</v>
      </c>
      <c r="Q12" s="6" t="s">
        <v>157</v>
      </c>
      <c r="R12" s="6">
        <v>79440</v>
      </c>
      <c r="S12" s="6" t="s">
        <v>217</v>
      </c>
      <c r="T12" s="6" t="s">
        <v>217</v>
      </c>
      <c r="U12" s="6" t="s">
        <v>217</v>
      </c>
      <c r="V12" s="6" t="s">
        <v>217</v>
      </c>
      <c r="W12" s="6" t="s">
        <v>182</v>
      </c>
      <c r="X12" s="6" t="s">
        <v>185</v>
      </c>
      <c r="Y12" s="6" t="s">
        <v>187</v>
      </c>
      <c r="Z12" s="6" t="s">
        <v>217</v>
      </c>
      <c r="AA12" s="6" t="s">
        <v>218</v>
      </c>
      <c r="AB12" s="10">
        <v>0</v>
      </c>
      <c r="AC12" s="6" t="s">
        <v>222</v>
      </c>
      <c r="AD12" s="11" t="s">
        <v>227</v>
      </c>
      <c r="AE12" s="6" t="s">
        <v>223</v>
      </c>
      <c r="AF12" s="6" t="s">
        <v>224</v>
      </c>
      <c r="AG12" s="9">
        <v>43861</v>
      </c>
      <c r="AH12" s="9">
        <v>43861</v>
      </c>
      <c r="AI12" s="8" t="s">
        <v>226</v>
      </c>
    </row>
    <row r="13" spans="1:35" ht="252" x14ac:dyDescent="0.25">
      <c r="A13" s="6">
        <v>2020</v>
      </c>
      <c r="B13" s="7">
        <v>43831</v>
      </c>
      <c r="C13" s="9">
        <v>43861</v>
      </c>
      <c r="D13" s="2" t="s">
        <v>195</v>
      </c>
      <c r="E13" s="6" t="s">
        <v>225</v>
      </c>
      <c r="F13" s="6" t="s">
        <v>92</v>
      </c>
      <c r="G13" s="4" t="s">
        <v>208</v>
      </c>
      <c r="H13" s="3" t="s">
        <v>209</v>
      </c>
      <c r="I13" s="4" t="s">
        <v>209</v>
      </c>
      <c r="J13" s="6" t="s">
        <v>117</v>
      </c>
      <c r="K13" s="4" t="s">
        <v>215</v>
      </c>
      <c r="L13" s="6">
        <v>8</v>
      </c>
      <c r="M13" s="6" t="s">
        <v>216</v>
      </c>
      <c r="N13" s="6">
        <v>8</v>
      </c>
      <c r="O13" s="6" t="s">
        <v>216</v>
      </c>
      <c r="P13" s="6">
        <v>24</v>
      </c>
      <c r="Q13" s="6" t="s">
        <v>157</v>
      </c>
      <c r="R13" s="6">
        <v>79440</v>
      </c>
      <c r="S13" s="6" t="s">
        <v>217</v>
      </c>
      <c r="T13" s="6" t="s">
        <v>217</v>
      </c>
      <c r="U13" s="6" t="s">
        <v>217</v>
      </c>
      <c r="V13" s="6" t="s">
        <v>217</v>
      </c>
      <c r="W13" s="6" t="s">
        <v>182</v>
      </c>
      <c r="X13" s="6" t="s">
        <v>185</v>
      </c>
      <c r="Y13" s="6" t="s">
        <v>187</v>
      </c>
      <c r="Z13" s="6" t="s">
        <v>217</v>
      </c>
      <c r="AA13" s="6" t="s">
        <v>219</v>
      </c>
      <c r="AB13" s="10">
        <v>0</v>
      </c>
      <c r="AC13" s="6" t="s">
        <v>222</v>
      </c>
      <c r="AD13" s="11" t="s">
        <v>227</v>
      </c>
      <c r="AE13" s="6" t="s">
        <v>223</v>
      </c>
      <c r="AF13" s="6" t="s">
        <v>224</v>
      </c>
      <c r="AG13" s="9">
        <v>43861</v>
      </c>
      <c r="AH13" s="9">
        <v>43861</v>
      </c>
      <c r="AI13" s="8" t="s">
        <v>226</v>
      </c>
    </row>
    <row r="14" spans="1:35" ht="360" x14ac:dyDescent="0.25">
      <c r="A14" s="6">
        <v>2020</v>
      </c>
      <c r="B14" s="7">
        <v>43831</v>
      </c>
      <c r="C14" s="9">
        <v>43861</v>
      </c>
      <c r="D14" s="2" t="s">
        <v>196</v>
      </c>
      <c r="E14" s="6" t="s">
        <v>225</v>
      </c>
      <c r="F14" s="6" t="s">
        <v>92</v>
      </c>
      <c r="G14" s="4" t="s">
        <v>208</v>
      </c>
      <c r="H14" s="3" t="s">
        <v>209</v>
      </c>
      <c r="I14" s="4" t="s">
        <v>209</v>
      </c>
      <c r="J14" s="6" t="s">
        <v>117</v>
      </c>
      <c r="K14" s="4" t="s">
        <v>215</v>
      </c>
      <c r="L14" s="6">
        <v>8</v>
      </c>
      <c r="M14" s="6" t="s">
        <v>216</v>
      </c>
      <c r="N14" s="6">
        <v>8</v>
      </c>
      <c r="O14" s="6" t="s">
        <v>216</v>
      </c>
      <c r="P14" s="6">
        <v>24</v>
      </c>
      <c r="Q14" s="6" t="s">
        <v>157</v>
      </c>
      <c r="R14" s="6">
        <v>79440</v>
      </c>
      <c r="S14" s="6" t="s">
        <v>217</v>
      </c>
      <c r="T14" s="6" t="s">
        <v>217</v>
      </c>
      <c r="U14" s="6" t="s">
        <v>217</v>
      </c>
      <c r="V14" s="6" t="s">
        <v>217</v>
      </c>
      <c r="W14" s="6" t="s">
        <v>182</v>
      </c>
      <c r="X14" s="6" t="s">
        <v>185</v>
      </c>
      <c r="Y14" s="6" t="s">
        <v>187</v>
      </c>
      <c r="Z14" s="6" t="s">
        <v>217</v>
      </c>
      <c r="AA14" s="6" t="s">
        <v>218</v>
      </c>
      <c r="AB14" s="10">
        <v>153664</v>
      </c>
      <c r="AC14" s="6" t="s">
        <v>222</v>
      </c>
      <c r="AD14" s="11" t="s">
        <v>227</v>
      </c>
      <c r="AE14" s="6" t="s">
        <v>223</v>
      </c>
      <c r="AF14" s="6" t="s">
        <v>224</v>
      </c>
      <c r="AG14" s="9">
        <v>43861</v>
      </c>
      <c r="AH14" s="9">
        <v>43861</v>
      </c>
      <c r="AI14" s="8" t="s">
        <v>226</v>
      </c>
    </row>
    <row r="15" spans="1:35" ht="288" x14ac:dyDescent="0.25">
      <c r="A15" s="6">
        <v>2020</v>
      </c>
      <c r="B15" s="7">
        <v>43831</v>
      </c>
      <c r="C15" s="9">
        <v>43861</v>
      </c>
      <c r="D15" s="2" t="s">
        <v>197</v>
      </c>
      <c r="E15" s="6" t="s">
        <v>225</v>
      </c>
      <c r="F15" s="6" t="s">
        <v>92</v>
      </c>
      <c r="G15" s="4" t="s">
        <v>212</v>
      </c>
      <c r="H15" s="3" t="s">
        <v>209</v>
      </c>
      <c r="I15" s="4" t="s">
        <v>209</v>
      </c>
      <c r="J15" s="6" t="s">
        <v>117</v>
      </c>
      <c r="K15" s="4" t="s">
        <v>215</v>
      </c>
      <c r="L15" s="6">
        <v>8</v>
      </c>
      <c r="M15" s="6" t="s">
        <v>216</v>
      </c>
      <c r="N15" s="6">
        <v>8</v>
      </c>
      <c r="O15" s="6" t="s">
        <v>216</v>
      </c>
      <c r="P15" s="6">
        <v>24</v>
      </c>
      <c r="Q15" s="6" t="s">
        <v>157</v>
      </c>
      <c r="R15" s="6">
        <v>79440</v>
      </c>
      <c r="S15" s="6" t="s">
        <v>217</v>
      </c>
      <c r="T15" s="6" t="s">
        <v>217</v>
      </c>
      <c r="U15" s="6" t="s">
        <v>217</v>
      </c>
      <c r="V15" s="6" t="s">
        <v>217</v>
      </c>
      <c r="W15" s="6" t="s">
        <v>182</v>
      </c>
      <c r="X15" s="6" t="s">
        <v>185</v>
      </c>
      <c r="Y15" s="6" t="s">
        <v>187</v>
      </c>
      <c r="Z15" s="6" t="s">
        <v>217</v>
      </c>
      <c r="AA15" s="6" t="s">
        <v>218</v>
      </c>
      <c r="AB15" s="10">
        <v>0</v>
      </c>
      <c r="AC15" s="6" t="s">
        <v>222</v>
      </c>
      <c r="AD15" s="11" t="s">
        <v>227</v>
      </c>
      <c r="AE15" s="6" t="s">
        <v>223</v>
      </c>
      <c r="AF15" s="6" t="s">
        <v>224</v>
      </c>
      <c r="AG15" s="9">
        <v>43861</v>
      </c>
      <c r="AH15" s="9">
        <v>43861</v>
      </c>
      <c r="AI15" s="8" t="s">
        <v>226</v>
      </c>
    </row>
    <row r="16" spans="1:35" ht="348" x14ac:dyDescent="0.25">
      <c r="A16" s="6">
        <v>2020</v>
      </c>
      <c r="B16" s="7">
        <v>43831</v>
      </c>
      <c r="C16" s="9">
        <v>43861</v>
      </c>
      <c r="D16" s="2" t="s">
        <v>198</v>
      </c>
      <c r="E16" s="6" t="s">
        <v>225</v>
      </c>
      <c r="F16" s="6" t="s">
        <v>92</v>
      </c>
      <c r="G16" s="4" t="s">
        <v>208</v>
      </c>
      <c r="H16" s="3" t="s">
        <v>209</v>
      </c>
      <c r="I16" s="4" t="s">
        <v>209</v>
      </c>
      <c r="J16" s="6" t="s">
        <v>117</v>
      </c>
      <c r="K16" s="4" t="s">
        <v>215</v>
      </c>
      <c r="L16" s="6">
        <v>8</v>
      </c>
      <c r="M16" s="6" t="s">
        <v>216</v>
      </c>
      <c r="N16" s="6">
        <v>8</v>
      </c>
      <c r="O16" s="6" t="s">
        <v>216</v>
      </c>
      <c r="P16" s="6">
        <v>24</v>
      </c>
      <c r="Q16" s="6" t="s">
        <v>157</v>
      </c>
      <c r="R16" s="6">
        <v>79440</v>
      </c>
      <c r="S16" s="6" t="s">
        <v>217</v>
      </c>
      <c r="T16" s="6" t="s">
        <v>217</v>
      </c>
      <c r="U16" s="6" t="s">
        <v>217</v>
      </c>
      <c r="V16" s="6" t="s">
        <v>217</v>
      </c>
      <c r="W16" s="6" t="s">
        <v>182</v>
      </c>
      <c r="X16" s="6" t="s">
        <v>185</v>
      </c>
      <c r="Y16" s="6" t="s">
        <v>187</v>
      </c>
      <c r="Z16" s="6" t="s">
        <v>217</v>
      </c>
      <c r="AA16" s="6" t="s">
        <v>219</v>
      </c>
      <c r="AB16" s="10">
        <v>1057037.5</v>
      </c>
      <c r="AC16" s="6" t="s">
        <v>222</v>
      </c>
      <c r="AD16" s="11" t="s">
        <v>227</v>
      </c>
      <c r="AE16" s="6" t="s">
        <v>223</v>
      </c>
      <c r="AF16" s="6" t="s">
        <v>224</v>
      </c>
      <c r="AG16" s="9">
        <v>43861</v>
      </c>
      <c r="AH16" s="9">
        <v>43861</v>
      </c>
      <c r="AI16" s="8" t="s">
        <v>226</v>
      </c>
    </row>
    <row r="17" spans="1:35" ht="409.5" x14ac:dyDescent="0.25">
      <c r="A17" s="6">
        <v>2020</v>
      </c>
      <c r="B17" s="7">
        <v>43831</v>
      </c>
      <c r="C17" s="9">
        <v>43861</v>
      </c>
      <c r="D17" s="2" t="s">
        <v>199</v>
      </c>
      <c r="E17" s="6" t="s">
        <v>225</v>
      </c>
      <c r="F17" s="6" t="s">
        <v>92</v>
      </c>
      <c r="G17" s="4" t="s">
        <v>208</v>
      </c>
      <c r="H17" s="3" t="s">
        <v>209</v>
      </c>
      <c r="I17" s="4" t="s">
        <v>209</v>
      </c>
      <c r="J17" s="6" t="s">
        <v>117</v>
      </c>
      <c r="K17" s="4" t="s">
        <v>215</v>
      </c>
      <c r="L17" s="6">
        <v>8</v>
      </c>
      <c r="M17" s="6" t="s">
        <v>216</v>
      </c>
      <c r="N17" s="6">
        <v>8</v>
      </c>
      <c r="O17" s="6" t="s">
        <v>216</v>
      </c>
      <c r="P17" s="6">
        <v>24</v>
      </c>
      <c r="Q17" s="6" t="s">
        <v>157</v>
      </c>
      <c r="R17" s="6">
        <v>79440</v>
      </c>
      <c r="S17" s="6" t="s">
        <v>217</v>
      </c>
      <c r="T17" s="6" t="s">
        <v>217</v>
      </c>
      <c r="U17" s="6" t="s">
        <v>217</v>
      </c>
      <c r="V17" s="6" t="s">
        <v>217</v>
      </c>
      <c r="W17" s="6" t="s">
        <v>182</v>
      </c>
      <c r="X17" s="6" t="s">
        <v>185</v>
      </c>
      <c r="Y17" s="6" t="s">
        <v>187</v>
      </c>
      <c r="Z17" s="6" t="s">
        <v>217</v>
      </c>
      <c r="AA17" s="6" t="s">
        <v>218</v>
      </c>
      <c r="AB17" s="10">
        <v>0</v>
      </c>
      <c r="AC17" s="6" t="s">
        <v>222</v>
      </c>
      <c r="AD17" s="11" t="s">
        <v>227</v>
      </c>
      <c r="AE17" s="6" t="s">
        <v>223</v>
      </c>
      <c r="AF17" s="6" t="s">
        <v>224</v>
      </c>
      <c r="AG17" s="9">
        <v>43861</v>
      </c>
      <c r="AH17" s="9">
        <v>43861</v>
      </c>
      <c r="AI17" s="8" t="s">
        <v>226</v>
      </c>
    </row>
    <row r="18" spans="1:35" ht="144.75" x14ac:dyDescent="0.25">
      <c r="A18" s="6">
        <v>2020</v>
      </c>
      <c r="B18" s="7">
        <v>43831</v>
      </c>
      <c r="C18" s="9">
        <v>43861</v>
      </c>
      <c r="D18" s="2" t="s">
        <v>200</v>
      </c>
      <c r="E18" s="6" t="s">
        <v>225</v>
      </c>
      <c r="F18" s="6" t="s">
        <v>92</v>
      </c>
      <c r="G18" s="4" t="s">
        <v>208</v>
      </c>
      <c r="H18" s="3" t="s">
        <v>209</v>
      </c>
      <c r="I18" s="4" t="s">
        <v>209</v>
      </c>
      <c r="J18" s="6" t="s">
        <v>117</v>
      </c>
      <c r="K18" s="4" t="s">
        <v>215</v>
      </c>
      <c r="L18" s="6">
        <v>8</v>
      </c>
      <c r="M18" s="6" t="s">
        <v>216</v>
      </c>
      <c r="N18" s="6">
        <v>8</v>
      </c>
      <c r="O18" s="6" t="s">
        <v>216</v>
      </c>
      <c r="P18" s="6">
        <v>24</v>
      </c>
      <c r="Q18" s="6" t="s">
        <v>157</v>
      </c>
      <c r="R18" s="6">
        <v>79440</v>
      </c>
      <c r="S18" s="6" t="s">
        <v>217</v>
      </c>
      <c r="T18" s="6" t="s">
        <v>217</v>
      </c>
      <c r="U18" s="6" t="s">
        <v>217</v>
      </c>
      <c r="V18" s="6" t="s">
        <v>217</v>
      </c>
      <c r="W18" s="6" t="s">
        <v>182</v>
      </c>
      <c r="X18" s="6" t="s">
        <v>185</v>
      </c>
      <c r="Y18" s="6" t="s">
        <v>187</v>
      </c>
      <c r="Z18" s="6" t="s">
        <v>217</v>
      </c>
      <c r="AA18" s="6" t="s">
        <v>220</v>
      </c>
      <c r="AB18" s="10">
        <v>5412160</v>
      </c>
      <c r="AC18" s="6" t="s">
        <v>222</v>
      </c>
      <c r="AD18" s="11" t="s">
        <v>227</v>
      </c>
      <c r="AE18" s="6" t="s">
        <v>223</v>
      </c>
      <c r="AF18" s="6" t="s">
        <v>224</v>
      </c>
      <c r="AG18" s="9">
        <v>43861</v>
      </c>
      <c r="AH18" s="9">
        <v>43861</v>
      </c>
      <c r="AI18" s="8" t="s">
        <v>226</v>
      </c>
    </row>
    <row r="19" spans="1:35" ht="144.75" x14ac:dyDescent="0.25">
      <c r="A19" s="6">
        <v>2020</v>
      </c>
      <c r="B19" s="7">
        <v>43831</v>
      </c>
      <c r="C19" s="9">
        <v>43861</v>
      </c>
      <c r="D19" s="2" t="s">
        <v>201</v>
      </c>
      <c r="E19" s="6" t="s">
        <v>225</v>
      </c>
      <c r="F19" s="6" t="s">
        <v>92</v>
      </c>
      <c r="G19" s="4" t="s">
        <v>208</v>
      </c>
      <c r="H19" s="3" t="s">
        <v>209</v>
      </c>
      <c r="I19" s="4" t="s">
        <v>209</v>
      </c>
      <c r="J19" s="6" t="s">
        <v>117</v>
      </c>
      <c r="K19" s="4" t="s">
        <v>215</v>
      </c>
      <c r="L19" s="6">
        <v>8</v>
      </c>
      <c r="M19" s="6" t="s">
        <v>216</v>
      </c>
      <c r="N19" s="6">
        <v>8</v>
      </c>
      <c r="O19" s="6" t="s">
        <v>216</v>
      </c>
      <c r="P19" s="6">
        <v>24</v>
      </c>
      <c r="Q19" s="6" t="s">
        <v>157</v>
      </c>
      <c r="R19" s="6">
        <v>79440</v>
      </c>
      <c r="S19" s="6" t="s">
        <v>217</v>
      </c>
      <c r="T19" s="6" t="s">
        <v>217</v>
      </c>
      <c r="U19" s="6" t="s">
        <v>217</v>
      </c>
      <c r="V19" s="6" t="s">
        <v>217</v>
      </c>
      <c r="W19" s="6" t="s">
        <v>182</v>
      </c>
      <c r="X19" s="6" t="s">
        <v>185</v>
      </c>
      <c r="Y19" s="6" t="s">
        <v>187</v>
      </c>
      <c r="Z19" s="6" t="s">
        <v>217</v>
      </c>
      <c r="AA19" s="6" t="s">
        <v>220</v>
      </c>
      <c r="AB19" s="10">
        <v>99524.36</v>
      </c>
      <c r="AC19" s="6" t="s">
        <v>222</v>
      </c>
      <c r="AD19" s="11" t="s">
        <v>227</v>
      </c>
      <c r="AE19" s="6" t="s">
        <v>223</v>
      </c>
      <c r="AF19" s="6" t="s">
        <v>224</v>
      </c>
      <c r="AG19" s="9">
        <v>43861</v>
      </c>
      <c r="AH19" s="9">
        <v>43861</v>
      </c>
      <c r="AI19" s="8" t="s">
        <v>226</v>
      </c>
    </row>
    <row r="20" spans="1:35" ht="144.75" x14ac:dyDescent="0.25">
      <c r="A20" s="6">
        <v>2020</v>
      </c>
      <c r="B20" s="7">
        <v>43831</v>
      </c>
      <c r="C20" s="9">
        <v>43861</v>
      </c>
      <c r="D20" s="2" t="s">
        <v>202</v>
      </c>
      <c r="E20" s="6" t="s">
        <v>225</v>
      </c>
      <c r="F20" s="6" t="s">
        <v>92</v>
      </c>
      <c r="G20" s="4" t="s">
        <v>208</v>
      </c>
      <c r="H20" s="3" t="s">
        <v>209</v>
      </c>
      <c r="I20" s="4" t="s">
        <v>209</v>
      </c>
      <c r="J20" s="6" t="s">
        <v>117</v>
      </c>
      <c r="K20" s="4" t="s">
        <v>215</v>
      </c>
      <c r="L20" s="6">
        <v>8</v>
      </c>
      <c r="M20" s="6" t="s">
        <v>216</v>
      </c>
      <c r="N20" s="6">
        <v>8</v>
      </c>
      <c r="O20" s="6" t="s">
        <v>216</v>
      </c>
      <c r="P20" s="6">
        <v>24</v>
      </c>
      <c r="Q20" s="6" t="s">
        <v>157</v>
      </c>
      <c r="R20" s="6">
        <v>79440</v>
      </c>
      <c r="S20" s="6" t="s">
        <v>217</v>
      </c>
      <c r="T20" s="6" t="s">
        <v>217</v>
      </c>
      <c r="U20" s="6" t="s">
        <v>217</v>
      </c>
      <c r="V20" s="6" t="s">
        <v>217</v>
      </c>
      <c r="W20" s="6" t="s">
        <v>182</v>
      </c>
      <c r="X20" s="6" t="s">
        <v>185</v>
      </c>
      <c r="Y20" s="6" t="s">
        <v>187</v>
      </c>
      <c r="Z20" s="6" t="s">
        <v>217</v>
      </c>
      <c r="AA20" s="6" t="s">
        <v>218</v>
      </c>
      <c r="AB20" s="10">
        <v>0</v>
      </c>
      <c r="AC20" s="6" t="s">
        <v>222</v>
      </c>
      <c r="AD20" s="11" t="s">
        <v>227</v>
      </c>
      <c r="AE20" s="6" t="s">
        <v>223</v>
      </c>
      <c r="AF20" s="6" t="s">
        <v>224</v>
      </c>
      <c r="AG20" s="9">
        <v>43861</v>
      </c>
      <c r="AH20" s="9">
        <v>43861</v>
      </c>
      <c r="AI20" s="8" t="s">
        <v>226</v>
      </c>
    </row>
    <row r="21" spans="1:35" ht="144.75" x14ac:dyDescent="0.25">
      <c r="A21" s="6">
        <v>2020</v>
      </c>
      <c r="B21" s="7">
        <v>43831</v>
      </c>
      <c r="C21" s="9">
        <v>43861</v>
      </c>
      <c r="D21" s="2" t="s">
        <v>203</v>
      </c>
      <c r="E21" s="6" t="s">
        <v>225</v>
      </c>
      <c r="F21" s="6" t="s">
        <v>92</v>
      </c>
      <c r="G21" s="4" t="s">
        <v>208</v>
      </c>
      <c r="H21" s="3" t="s">
        <v>209</v>
      </c>
      <c r="I21" s="4" t="s">
        <v>209</v>
      </c>
      <c r="J21" s="6" t="s">
        <v>117</v>
      </c>
      <c r="K21" s="4" t="s">
        <v>215</v>
      </c>
      <c r="L21" s="6">
        <v>8</v>
      </c>
      <c r="M21" s="6" t="s">
        <v>216</v>
      </c>
      <c r="N21" s="6">
        <v>8</v>
      </c>
      <c r="O21" s="6" t="s">
        <v>216</v>
      </c>
      <c r="P21" s="6">
        <v>24</v>
      </c>
      <c r="Q21" s="6" t="s">
        <v>157</v>
      </c>
      <c r="R21" s="6">
        <v>79440</v>
      </c>
      <c r="S21" s="6" t="s">
        <v>217</v>
      </c>
      <c r="T21" s="6" t="s">
        <v>217</v>
      </c>
      <c r="U21" s="6" t="s">
        <v>217</v>
      </c>
      <c r="V21" s="6" t="s">
        <v>217</v>
      </c>
      <c r="W21" s="6" t="s">
        <v>182</v>
      </c>
      <c r="X21" s="6" t="s">
        <v>185</v>
      </c>
      <c r="Y21" s="6" t="s">
        <v>187</v>
      </c>
      <c r="Z21" s="6" t="s">
        <v>217</v>
      </c>
      <c r="AA21" s="6" t="s">
        <v>220</v>
      </c>
      <c r="AB21" s="10">
        <v>104568.26</v>
      </c>
      <c r="AC21" s="6" t="s">
        <v>222</v>
      </c>
      <c r="AD21" s="11" t="s">
        <v>227</v>
      </c>
      <c r="AE21" s="6" t="s">
        <v>223</v>
      </c>
      <c r="AF21" s="6" t="s">
        <v>224</v>
      </c>
      <c r="AG21" s="9">
        <v>43861</v>
      </c>
      <c r="AH21" s="9">
        <v>43861</v>
      </c>
      <c r="AI21" s="8" t="s">
        <v>226</v>
      </c>
    </row>
    <row r="22" spans="1:35" ht="144.75" x14ac:dyDescent="0.25">
      <c r="A22" s="6">
        <v>2020</v>
      </c>
      <c r="B22" s="7">
        <v>43831</v>
      </c>
      <c r="C22" s="9">
        <v>43861</v>
      </c>
      <c r="D22" s="2" t="s">
        <v>204</v>
      </c>
      <c r="E22" s="6" t="s">
        <v>225</v>
      </c>
      <c r="F22" s="6" t="s">
        <v>92</v>
      </c>
      <c r="G22" s="4" t="s">
        <v>208</v>
      </c>
      <c r="H22" s="3" t="s">
        <v>209</v>
      </c>
      <c r="I22" s="4" t="s">
        <v>209</v>
      </c>
      <c r="J22" s="6" t="s">
        <v>117</v>
      </c>
      <c r="K22" s="4" t="s">
        <v>215</v>
      </c>
      <c r="L22" s="6">
        <v>8</v>
      </c>
      <c r="M22" s="6" t="s">
        <v>216</v>
      </c>
      <c r="N22" s="6">
        <v>8</v>
      </c>
      <c r="O22" s="6" t="s">
        <v>216</v>
      </c>
      <c r="P22" s="6">
        <v>24</v>
      </c>
      <c r="Q22" s="6" t="s">
        <v>157</v>
      </c>
      <c r="R22" s="6">
        <v>79440</v>
      </c>
      <c r="S22" s="6" t="s">
        <v>217</v>
      </c>
      <c r="T22" s="6" t="s">
        <v>217</v>
      </c>
      <c r="U22" s="6" t="s">
        <v>217</v>
      </c>
      <c r="V22" s="6" t="s">
        <v>217</v>
      </c>
      <c r="W22" s="6" t="s">
        <v>182</v>
      </c>
      <c r="X22" s="6" t="s">
        <v>185</v>
      </c>
      <c r="Y22" s="6" t="s">
        <v>187</v>
      </c>
      <c r="Z22" s="6" t="s">
        <v>217</v>
      </c>
      <c r="AA22" s="6" t="s">
        <v>220</v>
      </c>
      <c r="AB22" s="10">
        <v>124492.21</v>
      </c>
      <c r="AC22" s="6" t="s">
        <v>222</v>
      </c>
      <c r="AD22" s="11" t="s">
        <v>227</v>
      </c>
      <c r="AE22" s="6" t="s">
        <v>223</v>
      </c>
      <c r="AF22" s="6" t="s">
        <v>224</v>
      </c>
      <c r="AG22" s="9">
        <v>43861</v>
      </c>
      <c r="AH22" s="9">
        <v>43861</v>
      </c>
      <c r="AI22" s="8" t="s">
        <v>226</v>
      </c>
    </row>
    <row r="23" spans="1:35" ht="144.75" x14ac:dyDescent="0.25">
      <c r="A23" s="6">
        <v>2020</v>
      </c>
      <c r="B23" s="7">
        <v>43831</v>
      </c>
      <c r="C23" s="9">
        <v>43861</v>
      </c>
      <c r="D23" s="2" t="s">
        <v>205</v>
      </c>
      <c r="E23" s="6" t="s">
        <v>225</v>
      </c>
      <c r="F23" s="6" t="s">
        <v>92</v>
      </c>
      <c r="G23" s="4" t="s">
        <v>208</v>
      </c>
      <c r="H23" s="3" t="s">
        <v>209</v>
      </c>
      <c r="I23" s="4" t="s">
        <v>209</v>
      </c>
      <c r="J23" s="6" t="s">
        <v>117</v>
      </c>
      <c r="K23" s="4" t="s">
        <v>215</v>
      </c>
      <c r="L23" s="6">
        <v>8</v>
      </c>
      <c r="M23" s="6" t="s">
        <v>216</v>
      </c>
      <c r="N23" s="6">
        <v>8</v>
      </c>
      <c r="O23" s="6" t="s">
        <v>216</v>
      </c>
      <c r="P23" s="6">
        <v>24</v>
      </c>
      <c r="Q23" s="6" t="s">
        <v>157</v>
      </c>
      <c r="R23" s="6">
        <v>79440</v>
      </c>
      <c r="S23" s="6" t="s">
        <v>217</v>
      </c>
      <c r="T23" s="6" t="s">
        <v>217</v>
      </c>
      <c r="U23" s="6" t="s">
        <v>217</v>
      </c>
      <c r="V23" s="6" t="s">
        <v>217</v>
      </c>
      <c r="W23" s="6" t="s">
        <v>182</v>
      </c>
      <c r="X23" s="6" t="s">
        <v>185</v>
      </c>
      <c r="Y23" s="6" t="s">
        <v>187</v>
      </c>
      <c r="Z23" s="6" t="s">
        <v>217</v>
      </c>
      <c r="AA23" s="6" t="s">
        <v>220</v>
      </c>
      <c r="AB23" s="10">
        <v>1283.7</v>
      </c>
      <c r="AC23" s="6" t="s">
        <v>222</v>
      </c>
      <c r="AD23" s="11" t="s">
        <v>227</v>
      </c>
      <c r="AE23" s="6" t="s">
        <v>223</v>
      </c>
      <c r="AF23" s="6" t="s">
        <v>224</v>
      </c>
      <c r="AG23" s="9">
        <v>43861</v>
      </c>
      <c r="AH23" s="9">
        <v>43861</v>
      </c>
      <c r="AI23" s="8" t="s">
        <v>226</v>
      </c>
    </row>
    <row r="24" spans="1:35" ht="144.75" x14ac:dyDescent="0.25">
      <c r="A24" s="6">
        <v>2020</v>
      </c>
      <c r="B24" s="7">
        <v>43831</v>
      </c>
      <c r="C24" s="9">
        <v>43861</v>
      </c>
      <c r="D24" s="2" t="s">
        <v>206</v>
      </c>
      <c r="E24" s="6" t="s">
        <v>225</v>
      </c>
      <c r="F24" s="6" t="s">
        <v>92</v>
      </c>
      <c r="G24" s="4" t="s">
        <v>213</v>
      </c>
      <c r="H24" s="3" t="s">
        <v>209</v>
      </c>
      <c r="I24" s="4" t="s">
        <v>209</v>
      </c>
      <c r="J24" s="6" t="s">
        <v>117</v>
      </c>
      <c r="K24" s="4" t="s">
        <v>215</v>
      </c>
      <c r="L24" s="6">
        <v>8</v>
      </c>
      <c r="M24" s="6" t="s">
        <v>216</v>
      </c>
      <c r="N24" s="6">
        <v>8</v>
      </c>
      <c r="O24" s="6" t="s">
        <v>216</v>
      </c>
      <c r="P24" s="6">
        <v>24</v>
      </c>
      <c r="Q24" s="6" t="s">
        <v>157</v>
      </c>
      <c r="R24" s="6">
        <v>79440</v>
      </c>
      <c r="S24" s="6" t="s">
        <v>217</v>
      </c>
      <c r="T24" s="6" t="s">
        <v>217</v>
      </c>
      <c r="U24" s="6" t="s">
        <v>217</v>
      </c>
      <c r="V24" s="6" t="s">
        <v>217</v>
      </c>
      <c r="W24" s="6" t="s">
        <v>182</v>
      </c>
      <c r="X24" s="6" t="s">
        <v>185</v>
      </c>
      <c r="Y24" s="6" t="s">
        <v>187</v>
      </c>
      <c r="Z24" s="6" t="s">
        <v>217</v>
      </c>
      <c r="AA24" s="6" t="s">
        <v>220</v>
      </c>
      <c r="AB24" s="10">
        <v>1299400</v>
      </c>
      <c r="AC24" s="6" t="s">
        <v>222</v>
      </c>
      <c r="AD24" s="11" t="s">
        <v>227</v>
      </c>
      <c r="AE24" s="6" t="s">
        <v>223</v>
      </c>
      <c r="AF24" s="6" t="s">
        <v>224</v>
      </c>
      <c r="AG24" s="9">
        <v>43861</v>
      </c>
      <c r="AH24" s="9">
        <v>43861</v>
      </c>
      <c r="AI24" s="8" t="s">
        <v>226</v>
      </c>
    </row>
    <row r="25" spans="1:35" ht="144.75" x14ac:dyDescent="0.25">
      <c r="A25" s="6">
        <v>2020</v>
      </c>
      <c r="B25" s="7">
        <v>43831</v>
      </c>
      <c r="C25" s="9">
        <v>43861</v>
      </c>
      <c r="D25" s="2" t="s">
        <v>207</v>
      </c>
      <c r="E25" s="6" t="s">
        <v>225</v>
      </c>
      <c r="F25" s="6" t="s">
        <v>92</v>
      </c>
      <c r="G25" s="4" t="s">
        <v>208</v>
      </c>
      <c r="H25" s="3" t="s">
        <v>209</v>
      </c>
      <c r="I25" s="4" t="s">
        <v>209</v>
      </c>
      <c r="J25" s="6" t="s">
        <v>117</v>
      </c>
      <c r="K25" s="4" t="s">
        <v>215</v>
      </c>
      <c r="L25" s="6">
        <v>8</v>
      </c>
      <c r="M25" s="6" t="s">
        <v>216</v>
      </c>
      <c r="N25" s="6">
        <v>8</v>
      </c>
      <c r="O25" s="6" t="s">
        <v>216</v>
      </c>
      <c r="P25" s="6">
        <v>24</v>
      </c>
      <c r="Q25" s="6" t="s">
        <v>157</v>
      </c>
      <c r="R25" s="6">
        <v>79440</v>
      </c>
      <c r="S25" s="6" t="s">
        <v>217</v>
      </c>
      <c r="T25" s="6" t="s">
        <v>217</v>
      </c>
      <c r="U25" s="6" t="s">
        <v>217</v>
      </c>
      <c r="V25" s="6" t="s">
        <v>217</v>
      </c>
      <c r="W25" s="6" t="s">
        <v>182</v>
      </c>
      <c r="X25" s="6" t="s">
        <v>185</v>
      </c>
      <c r="Y25" s="6" t="s">
        <v>187</v>
      </c>
      <c r="Z25" s="6" t="s">
        <v>217</v>
      </c>
      <c r="AA25" s="6" t="s">
        <v>220</v>
      </c>
      <c r="AB25" s="10">
        <v>3486.22</v>
      </c>
      <c r="AC25" s="6" t="s">
        <v>222</v>
      </c>
      <c r="AD25" s="11" t="s">
        <v>227</v>
      </c>
      <c r="AE25" s="6" t="s">
        <v>223</v>
      </c>
      <c r="AF25" s="6" t="s">
        <v>224</v>
      </c>
      <c r="AG25" s="9">
        <v>43861</v>
      </c>
      <c r="AH25" s="9">
        <v>43861</v>
      </c>
      <c r="AI25" s="8" t="s">
        <v>226</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pageSetup paperSize="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cp:lastPrinted>2019-02-11T18:01:15Z</cp:lastPrinted>
  <dcterms:created xsi:type="dcterms:W3CDTF">2018-06-16T16:22:16Z</dcterms:created>
  <dcterms:modified xsi:type="dcterms:W3CDTF">2020-02-04T16:35:14Z</dcterms:modified>
</cp:coreProperties>
</file>