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verificacion\"/>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<sst xmlns="http://schemas.openxmlformats.org/spreadsheetml/2006/main" count="924" uniqueCount="342">
  <si>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</si>
  <si>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</si>
  <si>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</si>
  <si>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</si>
  <si>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</si>
  <si>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</si>
  <si>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</si>
  <si>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</si>
  <si>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</si>
  <si>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</si>
  <si>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</si>
  <si>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</si>
  <si>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</si>
  <si>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</si>
  <si>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</si>
  <si>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</si>
  <si>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</si>
  <si>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</si>
  <si>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</si>
  <si>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</si>
  <si>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</si>
  <si>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</si>
  <si>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</si>
  <si>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</si>
  <si>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</si>
  <si>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</si>
  <si>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</si>
  <si>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</si>
  <si>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</si>
  <si>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</si>
  <si>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</si>
  <si>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</si>
  <si>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</si>
  <si>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</si>
  <si>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</si>
  <si>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</si>
  <si>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</si>
  <si>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</si>
  <si>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</si>
  <si>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</si>
  <si>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</si>
  <si>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</si>
  <si>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</si>
  <si>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</si>
  <si>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</si>
  <si>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</si>
  <si>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</si>
  <si>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</si>
  <si>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</si>
  <si>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</si>
  <si>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</si>
  <si>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</si>
  <si>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</si>
  <si>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</si>
  <si>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</si>
  <si>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</si>
  <si>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</si>
  <si>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</si>
  <si>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</si>
  <si>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</si>
  <si>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</si>
  <si>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</si>
  <si>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</si>
  <si>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</si>
  <si>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</si>
  <si>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</si>
  <si>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</si>
  <si>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</si>
  <si>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</si>
  <si>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</si>
  <si>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</si>
  <si>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</si>
  <si>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</si>
  <si>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</si>
  <si>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</si>
  <si>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</si>
  <si>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</si>
  <si>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</si>
  <si>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</si>
  <si>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</si>
  <si>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</si>
  <si>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</si>
  <si>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</si>
  <si>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</si>
  <si>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</si>
  <si>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</si>
  <si>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</si>
  <si>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</si>
  <si>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</si>
  <si>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</si>
  <si>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</si>
  <si>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</si>
  <si>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</si>
  <si>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</si>
  <si>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</si>
  <si>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</si>
  <si>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</si>
  <si>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</si>
  <si>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</si>
  <si>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</si>
  <si>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</si>
  <si>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</si>
  <si>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</si>
  <si>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</si>
  <si>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</si>
  <si>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</si>
  <si>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</si>
  <si>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</si>
  <si>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</si>
  <si>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</si>
  <si>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</si>
  <si>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</si>
  <si>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</si>
  <si>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</si>
  <si>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</si>
  <si>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</si>
  <si>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</si>
  <si>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</si>
  <si>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</si>
  <si>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</si>
  <si>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</si>
  <si>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</si>
  <si>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</si>
  <si>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</si>
  <si>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</si>
  <si>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</si>
  <si>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</si>
  <si>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</si>
  <si>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</si>
  <si>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</si>
  <si>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</si>
  <si>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</si>
  <si>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</si>
  <si>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</si>
  <si>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</si>
  <si>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</si>
  <si>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</si>
  <si>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</si>
  <si>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</si>
  <si>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</si>
  <si>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</si>
  <si>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</si>
  <si>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</si>
  <si>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</si>
  <si>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</si>
  <si>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</si>
  <si>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</si>
  <si>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</si>
  <si>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</si>
  <si>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</si>
  <si>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</si>
  <si>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</si>
  <si>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</si>
  <si>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</si>
  <si>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</si>
  <si>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</si>
  <si>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</si>
  <si>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</si>
  <si>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</si>
  <si>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</si>
  <si>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</si>
  <si>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</si>
  <si>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</si>
  <si>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</si>
  <si>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</si>
  <si>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</si>
  <si>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</si>
  <si>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</si>
  <si>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</si>
  <si>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</si>
  <si>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</si>
  <si>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</si>
  <si>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</si>
  <si>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</si>
  <si>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</si>
  <si>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</si>
  <si>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</si>
  <si>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</si>
  <si>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</si>
  <si>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</si>
  <si>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</si>
  <si>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</si>
  <si>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</si>
  <si>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</si>
  <si>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</si>
  <si>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</si>
  <si>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</si>
  <si>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</si>
  <si>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</si>
  <si>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</si>
  <si>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</si>
  <si>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</si>
  <si>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</si>
  <si>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</si>
  <si>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</si>
  <si>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</si>
  <si>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</si>
  <si>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</si>
  <si>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</si>
  <si>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</si>
  <si>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</si>
  <si>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</si>
  <si>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</si>
  <si>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</si>
  <si>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</si>
  <si>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</si>
  <si>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</si>
  <si>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</si>
  <si>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</si>
  <si>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</si>
  <si>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</si>
  <si>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</si>
  <si>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</si>
  <si>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</si>
  <si>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</si>
  <si>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</si>
  <si>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</si>
  <si>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</si>
  <si>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</si>
  <si>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</si>
  <si>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</si>
  <si>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</si>
  <si>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</si>
  <si>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</si>
  <si>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</si>
  <si>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</si>
  <si>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</si>
  <si>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</si>
  <si>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</si>
  <si>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</si>
  <si>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</si>
  <si>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</si>
  <si>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y Conseción de Cafeteria Literaria</t>
  </si>
  <si>
    <t>Cursos de Idiomas</t>
  </si>
  <si>
    <t>Renta de Espacios Salas y Jardines</t>
  </si>
  <si>
    <t>Reproducciones</t>
  </si>
  <si>
    <t>Toma de fotografías para XV años, bodas, aniversario de bodas, grupos y graduaciones.</t>
  </si>
  <si>
    <t>Uso de cámara en el interior del Museo</t>
  </si>
  <si>
    <t>Venta de libros, revistas y souvenir</t>
  </si>
  <si>
    <t>Visita al Museo</t>
  </si>
  <si>
    <t>Visitas Guiadas</t>
  </si>
  <si>
    <t>Aulas Vista Hermosa $ 2 200.00                                       Calzada  $13,200.00                                                   Jardin Posterior  $13,200.00                                                Sala Francisco de la Maza    $8,800.00                                   Sala Joaquin Meade  $5,500.00                                  Terraza Frente al Museo  $4,400.00                                   Vestibulo del Museo  $8,800.00</t>
  </si>
  <si>
    <t>Uso de cámara en el interior del Museo $25.00</t>
  </si>
  <si>
    <t xml:space="preserve">Entrada general de miercoles a domingo $25.00 Entrada de Estudiantes, Profesores, INAPAM, Niños hasta 12 años $15.00 </t>
  </si>
  <si>
    <t xml:space="preserve">Decreto de creación del Museo Francisco Cossío, Capitulo 1, Articulo 5°, Fracción V     </t>
  </si>
  <si>
    <t>Banco</t>
  </si>
  <si>
    <t>Banco/Museo</t>
  </si>
  <si>
    <t>Museo</t>
  </si>
  <si>
    <t xml:space="preserve">Decreto de creación del Museo Francisco Cossío, Capitulo 1, Articulo 5°, Fracción VI     </t>
  </si>
  <si>
    <t xml:space="preserve">Decreto de creación del Museo Francisco Cossío, Capitulo 1, Articulo 5°, Fracción V        </t>
  </si>
  <si>
    <t xml:space="preserve">Decreto de creación del Museo Francisco Cossío, Capitulo 1, Articulo 5°, Fracción V. </t>
  </si>
  <si>
    <t xml:space="preserve">444 813 22 47 </t>
  </si>
  <si>
    <t>museofranciscocossio@gmail.com</t>
  </si>
  <si>
    <t>Venustiano Carranza</t>
  </si>
  <si>
    <t>Jardin</t>
  </si>
  <si>
    <t>San Luis Potosi</t>
  </si>
  <si>
    <t>028</t>
  </si>
  <si>
    <t>General</t>
  </si>
  <si>
    <t>Adolesentes-Adultos</t>
  </si>
  <si>
    <t>Presencial</t>
  </si>
  <si>
    <t>Direccion General del Museo Francisco Cossío</t>
  </si>
  <si>
    <t>Aulas Vistahermos</t>
  </si>
  <si>
    <t>Museo Francsico Cossío</t>
  </si>
  <si>
    <t>0001</t>
  </si>
  <si>
    <t>444 8 11 90 72</t>
  </si>
  <si>
    <t>444 8 13 22 47</t>
  </si>
  <si>
    <t xml:space="preserve">Lunes a Viernes 10:00-17:00 </t>
  </si>
  <si>
    <t>Lunes a Viernes 10:00-17:00</t>
  </si>
  <si>
    <t>Estar de común acuerdo en la firma del contrato, sus cláusulas y periodicidad de pago el arrendamiento así como los importes adicionales por el consumo de energía eléctrica, agua y materiales de limpieza por el uso de sanitarios, cumplir al pie de la letra con el contenido del contrato,  
Atender el reglamento interno del Museo Francisco Cossío, 
Cubrir el costo del depósito y el obligado solidario (fiador).</t>
  </si>
  <si>
    <t xml:space="preserve">15 dias </t>
  </si>
  <si>
    <t>Interponer un queja en Direccion General del Museo Francisco Cossío</t>
  </si>
  <si>
    <t>Cubrir el costo correspondiente, apego al Reglamento Interno del Museo.</t>
  </si>
  <si>
    <t>Cubrir el costo correspondiente de inscripción del curso de su elección, presentar un examen de conocimientos para ubicarlo al nivel que corresponda, asistir puntualmente al horario del curso seleccionado.</t>
  </si>
  <si>
    <t>Cubrir el costo correspondiente y/o el donativo sugerido.</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</si>
  <si>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</si>
  <si>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Entrada al museo apreciación de exposiciones del acervo del museo así como de obras de terceros (artistas de renombre nacional e internacional)</t>
  </si>
  <si>
    <t>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t>
  </si>
  <si>
    <t>Ninguno</t>
  </si>
  <si>
    <t>Credencial de Estuidante o Inapam para descuento.</t>
  </si>
  <si>
    <t>Ley de Ingresos del Estado de San Luis Potosí, para el Ejercicio Fiscal 2017, Anexo Único, pagina 77, numeral 35.</t>
  </si>
  <si>
    <t xml:space="preserve">Martes a Sabado 10:00-17:00 Domingo 10:00-14:00 </t>
  </si>
  <si>
    <t>Decreto de creación del Museo Francisco Cossío, Capitulo 1, Articulo 5°, Fracción II</t>
  </si>
  <si>
    <t>Decreto de creación del Museo Francisco Cossío, Capitulo 1, Articulo 5°, Fracción IV</t>
  </si>
  <si>
    <t>Venta de Libros Variable                                                     Venta de Revistas Variable                                                    Venta de Souvenirs Variable</t>
  </si>
  <si>
    <t xml:space="preserve">Decreto de creación del Museo Francisco Cossío, Capitulo 1, Articulo 5°, Fracción I </t>
  </si>
  <si>
    <t>http://www.cegaipslp.org.mx/webcegaip2018N2.nsf/nombre_de_la_vista/4A5B39E86B86B4648625835800791D77/$File/HIPERVINCULO.docx</t>
  </si>
  <si>
    <t xml:space="preserve"> 
Libros de historia de San Luis Potosí, de Poesía, de literatura, de obra de arte. </t>
  </si>
  <si>
    <t>Es la apreciación y comprensión de la literatura clásica a través de su lectura.</t>
  </si>
  <si>
    <t xml:space="preserve">Uso de cámara o teléfono celular para toma de fotografía en el interior del Museo </t>
  </si>
  <si>
    <t xml:space="preserve">Entrada al museo apreciación de exposiciones del acervo del museo así como de obras de terceros (artistas de renombre nacional e internacional)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</si>
  <si>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</si>
  <si>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 xml:space="preserve">Toma de fotografías para XV años, bodas, aniversario de bodas, grupos y graduaciones. </t>
  </si>
  <si>
    <t xml:space="preserve">Arrendamiento y concesión de cafetería Literaria, espacio destinado para centro literario dentro de las instalaciones del Museo Francisco Cossío. </t>
  </si>
  <si>
    <t>INE,Compriobante Domicilio,Deposito en Garantia, Aval.</t>
  </si>
  <si>
    <t>1 dia</t>
  </si>
  <si>
    <t xml:space="preserve"> $8,800.00 mensual</t>
  </si>
  <si>
    <t xml:space="preserve">Curso de Ingles 
$3 700.00 O $2 950.00 Estudiante o Inapam
Curso de Alemán 
$3,700.00 0 $2 950.00 Estudiante o Inapam
Curso de Frances 
$2 950.00 o $2 450.00 Estudiante o Inapam
Curso de Italiano 
$3 700.00 o $2 950.00 Estudiante o Inapam
Curso de Japonés 
$3 700.00 o $2 950.00 Estudiante i Inapam
Curso de Portugués                                             $2 950.00 o $2 450.00 Estudiante o Inapam
                                                                </t>
  </si>
  <si>
    <t>Cursos de Teoria y Critica Literaria</t>
  </si>
  <si>
    <t xml:space="preserve">$1 100.00 </t>
  </si>
  <si>
    <t>Curso Critica de Arte y Apresiacion de las Bellas Artes</t>
  </si>
  <si>
    <t xml:space="preserve">$650.00 o $550.00 estudiantes e inapam </t>
  </si>
  <si>
    <t xml:space="preserve">Curso de Modelado en Barro </t>
  </si>
  <si>
    <t>$1500.00 o $1200.00 estudiantes e inapam</t>
  </si>
  <si>
    <t xml:space="preserve">Verano en el Museo </t>
  </si>
  <si>
    <t>$2 400.00 1niño,$2 160.00 2niños hermanos, $1 920.00 3 niños hermanos.</t>
  </si>
  <si>
    <t>Eventos Especiales</t>
  </si>
  <si>
    <t>Actividades infantiles $45.00,Actividades Familiares $140.00, Charlas nocturnas, Mañana de Te, Tarde de Café $70.00, Sabados con el experto $25.00, Eventos especiales obras de teatro,cineclun conciertos $40.00 a $1 000.00</t>
  </si>
  <si>
    <t xml:space="preserve">Toma de fotografia XV años jardines  $850.00                                                   Toma de fotografia XV años jardines fuera de horario   
$1,150.00                                                                  Toma de fotografia XV años interiori dentro de horario $2100.00                                                   Toma de fotografia XV años interior fuera de horario $2 700.00                                                                                          Toma de fotografias de grupos y graduaciones, dentro de horario jardines      $1 600.00                                                                Toma de fotografias de grupos y graduaciones, fuera de horario jardin$2,100.00                                                              Toma de fotografias de grupos y graduaciones, dentro de horario interior       $3 150.00                                                             Toma de fotografias de grupos y graduaciones, fuera de horario interior          $3 400.00                                                           </t>
  </si>
  <si>
    <t>Fotocopias $3.00, Derecho a cada toma fotografica $10.00,Reproducciones fotograficas $15.00,Reproduccion de mapas y planos $30.00,Digitalizacion y Reproduccion de CD Variable.</t>
  </si>
  <si>
    <t xml:space="preserve">Visita guiada $125.00 de a 1 a 75 personas o $60.00 1 a 6 personas </t>
  </si>
  <si>
    <t>Constancias</t>
  </si>
  <si>
    <t>$50.00</t>
  </si>
  <si>
    <t>Tiendita</t>
  </si>
  <si>
    <t>Venta de Souvenirs y Dulceria $1.00 a $3 000.00</t>
  </si>
  <si>
    <t xml:space="preserve">Taller para el estimulo de la imainacion y sensibilidad critica para adquirir un leguaje formalestelistico.  </t>
  </si>
  <si>
    <t>Ofrecer un espacio donde niños de 6 a 12 años puedan aprender diferentes ramas de arte como la escultura, pintura,cine teatro.</t>
  </si>
  <si>
    <t>Actividades didacticas donde interactuan con las exposiciones del museo.</t>
  </si>
  <si>
    <t>Venta de productos en la tienda del museo</t>
  </si>
  <si>
    <t>Fotocopias,Reproducciones</t>
  </si>
  <si>
    <t>Dotar de herramientas practicas y metodologicas para poner en manifiesto la sensibiliadad y experencia al expectador.</t>
  </si>
  <si>
    <t xml:space="preserve">Uso de espacios del Museo Franciso Cossio </t>
  </si>
  <si>
    <t>Constancia del curso aprobado</t>
  </si>
  <si>
    <t>Constancia de Estudios o Cerdencial de Inapam para otorgar descuento, formato de inscripcion,comprobante de pago, INE</t>
  </si>
  <si>
    <t>Formato de inscripcion,comprobante de pago, INE</t>
  </si>
  <si>
    <t>Solicitu de Toma de fotografia, comprobante de pago.</t>
  </si>
  <si>
    <t>http://www.cegaipslp.org.mx/HV2020Tres.nsf/nombre_de_la_vista/CDF2B662EE4B27BF86258678007FCCE3/$File/FORMATO+DE+INSCRIPCION.pdf</t>
  </si>
  <si>
    <t xml:space="preserve">Realizar el pago </t>
  </si>
  <si>
    <t>Formato de solicitud</t>
  </si>
  <si>
    <t>http://www.cegaipslp.org.mx/HV2020Tres.nsf/nombre_de_la_vista/AC1C54EF9E8B8B0B862586780082003C/$File/RENTA+ESPACIO+SOL..xlsx</t>
  </si>
  <si>
    <t>http://www.cegaipslp.org.mx/HV2020Tres.nsf/nombre_de_la_vista/C10F2340E3BE97C386258678008220E8/$File/FOTOGRAIA+SOL..xlsx</t>
  </si>
  <si>
    <t>Bibliotecas</t>
  </si>
  <si>
    <t>Martes a Sabado 10:00-17:00 Domingo 10:00-14:00</t>
  </si>
  <si>
    <t>Taller infantil de reciclaje</t>
  </si>
  <si>
    <t>Fortalecer la conciencia del cuidado del medio hambiente y desarollar en cada participante la capacidad creativa de reutilizacion de materiales.</t>
  </si>
  <si>
    <t>Niños</t>
  </si>
  <si>
    <t>$800</t>
  </si>
  <si>
    <t>http://www.cegaipslp.org.mx/HV2020Tres.nsf/nombre_de_la_vista/5DA3939859AA8BA886258679000388C2/$File/Costos+y+tarifas+2021.pdf</t>
  </si>
  <si>
    <t>Cubrir el costo correspondiente y entregar la solictud correspondiente.</t>
  </si>
  <si>
    <t>Entregar solicitud correspondiente y realizar el pago correspondiente.</t>
  </si>
  <si>
    <t>Adquirir el producto en la tienda de museo cubrir el costo del mismo.</t>
  </si>
  <si>
    <t>Cursos de idiomas, Ingles, Francés, Alemán, Portugués, Italiano y Japonés.</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</si>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</sst>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font>
      <sz val="11"/>
      <color indexed="8"/>
      <name val="Calibri"/>
      <family val="2"/>
      <scheme val="minor"/>
    </font>
    <font>
      <b/>
      <sz val="11"/>
      <color indexed="9"/>
      <name val="Arial"/>
      <family val="2"/>
    </font>
    <font>
      <sz val="10"/>
      <color indexed="8"/>
      <name val="Arial"/>
      <family val="2"/>
    </font>
    <font>
      <sz val="9"/>
      <color rgb="FF0078D7"/>
      <name val="Inherit"/>
    </font>
    <font>
      <sz val="9"/>
      <color theme="1"/>
      <name val="Verdana"/>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left" vertical="center" wrapText="1"/>
    </xf>
    <xf numFmtId="49" fontId="0" fillId="0" borderId="0" xfId="0" applyNumberFormat="1"/>
    <xf numFmtId="0" fontId="4" fillId="0" borderId="0" xfId="0" applyFont="1"/>
    <xf numFmtId="0" fontId="5"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Alignment="1">
      <alignment wrapText="1"/>
    </xf>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DF2B662EE4B27BF86258678007FCCE3/$File/FORMATO+DE+INSCRIPCION.pdf" TargetMode="External"/><Relationship Id="rId13" Type="http://schemas.openxmlformats.org/officeDocument/2006/relationships/hyperlink" Target="http://www.cegaipslp.org.mx/HV2020Tres.nsf/nombre_de_la_vista/CDF2B662EE4B27BF86258678007FCCE3/$File/FORMATO+DE+INSCRIPCION.pdf" TargetMode="External"/><Relationship Id="rId18" Type="http://schemas.openxmlformats.org/officeDocument/2006/relationships/hyperlink" Target="http://www.cegaipslp.org.mx/HV2020Tres.nsf/nombre_de_la_vista/5DA3939859AA8BA886258679000388C2/$File/Costos+y+tarifas+2021.pdf" TargetMode="External"/><Relationship Id="rId3" Type="http://schemas.openxmlformats.org/officeDocument/2006/relationships/hyperlink" Target="http://www.cegaipslp.org.mx/webcegaip2018N2.nsf/nombre_de_la_vista/4A5B39E86B86B4648625835800791D77/$File/HIPERVINCULO.docx" TargetMode="External"/><Relationship Id="rId7" Type="http://schemas.openxmlformats.org/officeDocument/2006/relationships/hyperlink" Target="http://www.cegaipslp.org.mx/HV2020Tres.nsf/nombre_de_la_vista/CDF2B662EE4B27BF86258678007FCCE3/$File/FORMATO+DE+INSCRIPCION.pdf" TargetMode="External"/><Relationship Id="rId12" Type="http://schemas.openxmlformats.org/officeDocument/2006/relationships/hyperlink" Target="http://www.cegaipslp.org.mx/HV2020Tres.nsf/nombre_de_la_vista/C10F2340E3BE97C386258678008220E8/$File/FOTOGRAIA+SOL..xlsx" TargetMode="External"/><Relationship Id="rId17" Type="http://schemas.openxmlformats.org/officeDocument/2006/relationships/hyperlink" Target="http://www.cegaipslp.org.mx/HV2020Tres.nsf/nombre_de_la_vista/5DA3939859AA8BA886258679000388C2/$File/Costos+y+tarifas+2021.pdf" TargetMode="External"/><Relationship Id="rId2" Type="http://schemas.openxmlformats.org/officeDocument/2006/relationships/hyperlink" Target="http://www.cegaipslp.org.mx/webcegaip2018N2.nsf/nombre_de_la_vista/4A5B39E86B86B4648625835800791D77/$File/HIPERVINCULO.docx" TargetMode="External"/><Relationship Id="rId16" Type="http://schemas.openxmlformats.org/officeDocument/2006/relationships/hyperlink" Target="http://www.cegaipslp.org.mx/HV2020Tres.nsf/nombre_de_la_vista/5DA3939859AA8BA886258679000388C2/$File/Costos+y+tarifas+2021.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webcegaip2018N2.nsf/nombre_de_la_vista/4A5B39E86B86B4648625835800791D77/$File/HIPERVINCULO.docx" TargetMode="External"/><Relationship Id="rId11" Type="http://schemas.openxmlformats.org/officeDocument/2006/relationships/hyperlink" Target="http://www.cegaipslp.org.mx/HV2020Tres.nsf/nombre_de_la_vista/AC1C54EF9E8B8B0B862586780082003C/$File/RENTA+ESPACIO+SOL..xlsx" TargetMode="External"/><Relationship Id="rId5" Type="http://schemas.openxmlformats.org/officeDocument/2006/relationships/hyperlink" Target="http://www.cegaipslp.org.mx/webcegaip2018N2.nsf/nombre_de_la_vista/4A5B39E86B86B4648625835800791D77/$File/HIPERVINCULO.docx" TargetMode="External"/><Relationship Id="rId1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www.cegaipslp.org.mx/HV2020Tres.nsf/nombre_de_la_vista/CDF2B662EE4B27BF86258678007FCCE3/$File/FORMATO+DE+INSCRIPCION.pdf" TargetMode="External"/><Relationship Id="rId19" Type="http://schemas.openxmlformats.org/officeDocument/2006/relationships/hyperlink" Target="http://www.cegaipslp.org.mx/HV2020Tres.nsf/nombre_de_la_vista/5DA3939859AA8BA886258679000388C2/$File/Costos+y+tarifas+2021.pdf" TargetMode="External"/><Relationship Id="rId4" Type="http://schemas.openxmlformats.org/officeDocument/2006/relationships/hyperlink" Target="http://www.cegaipslp.org.mx/webcegaip2018N2.nsf/nombre_de_la_vista/4A5B39E86B86B4648625835800791D77/$File/HIPERVINCULO.docx" TargetMode="External"/><Relationship Id="rId9" Type="http://schemas.openxmlformats.org/officeDocument/2006/relationships/hyperlink" Target="http://www.cegaipslp.org.mx/HV2020Tres.nsf/nombre_de_la_vista/CDF2B662EE4B27BF86258678007FCCE3/$File/FORMATO+DE+INSCRIPCION.pdf" TargetMode="External"/><Relationship Id="rId14" Type="http://schemas.openxmlformats.org/officeDocument/2006/relationships/hyperlink" Target="http://www.cegaipslp.org.mx/webcegaip2018N2.nsf/nombre_de_la_vista/4A5B39E86B86B4648625835800791D77/$File/HIPERVINCULO.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zoomScale="96" zoomScaleNormal="96" workbookViewId="0">
      <selection activeCell="C9" sqref="C9"/>
    </sheetView>
  </sheetViews>
  <sheetFormatPr baseColWidth="10" defaultColWidth="9.140625" defaultRowHeight="15"/>
  <cols>
    <col min="1" max="1" width="9.28515625"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65.14062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7" t="s">
        <v>1</v>
      </c>
      <c r="B2" s="18"/>
      <c r="C2" s="18"/>
      <c r="D2" s="17" t="s">
        <v>2</v>
      </c>
      <c r="E2" s="18"/>
      <c r="F2" s="18"/>
      <c r="G2" s="17" t="s">
        <v>3</v>
      </c>
      <c r="H2" s="18"/>
      <c r="I2" s="18"/>
    </row>
    <row r="3" spans="1:25">
      <c r="A3" s="19" t="s">
        <v>4</v>
      </c>
      <c r="B3" s="18"/>
      <c r="C3" s="18"/>
      <c r="D3" s="19" t="s">
        <v>5</v>
      </c>
      <c r="E3" s="18"/>
      <c r="F3" s="18"/>
      <c r="G3" s="19" t="s">
        <v>6</v>
      </c>
      <c r="H3" s="18"/>
      <c r="I3" s="1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c r="A8" s="3">
        <v>2020</v>
      </c>
      <c r="B8" s="14">
        <v>43862</v>
      </c>
      <c r="C8" s="14">
        <v>43890</v>
      </c>
      <c r="D8" s="3" t="s">
        <v>232</v>
      </c>
      <c r="E8" s="3" t="s">
        <v>66</v>
      </c>
      <c r="F8" s="3" t="s">
        <v>257</v>
      </c>
      <c r="G8" s="10" t="s">
        <v>292</v>
      </c>
      <c r="H8" s="3" t="s">
        <v>259</v>
      </c>
      <c r="I8" s="3" t="s">
        <v>268</v>
      </c>
      <c r="J8" s="3" t="s">
        <v>293</v>
      </c>
      <c r="K8" s="7" t="s">
        <v>285</v>
      </c>
      <c r="L8" s="3" t="s">
        <v>269</v>
      </c>
      <c r="M8" s="3">
        <v>1</v>
      </c>
      <c r="N8" s="3" t="s">
        <v>295</v>
      </c>
      <c r="O8" s="3" t="s">
        <v>279</v>
      </c>
      <c r="P8" s="3" t="s">
        <v>245</v>
      </c>
      <c r="Q8" s="3" t="s">
        <v>244</v>
      </c>
      <c r="R8" s="3" t="s">
        <v>270</v>
      </c>
      <c r="S8" s="3">
        <v>1</v>
      </c>
      <c r="T8" s="7" t="s">
        <v>336</v>
      </c>
      <c r="U8" s="7" t="s">
        <v>336</v>
      </c>
      <c r="V8" s="3" t="s">
        <v>260</v>
      </c>
      <c r="W8" s="14">
        <v>44643</v>
      </c>
      <c r="X8" s="14">
        <v>44643</v>
      </c>
    </row>
    <row r="9" spans="1:25" s="3" customFormat="1" ht="195">
      <c r="A9" s="3">
        <v>2020</v>
      </c>
      <c r="B9" s="14">
        <v>43862</v>
      </c>
      <c r="C9" s="14">
        <v>43890</v>
      </c>
      <c r="D9" s="3" t="s">
        <v>233</v>
      </c>
      <c r="E9" s="3" t="s">
        <v>66</v>
      </c>
      <c r="F9" s="3" t="s">
        <v>258</v>
      </c>
      <c r="G9" s="10" t="s">
        <v>340</v>
      </c>
      <c r="H9" s="3" t="s">
        <v>259</v>
      </c>
      <c r="I9" s="3" t="s">
        <v>272</v>
      </c>
      <c r="J9" s="3" t="s">
        <v>322</v>
      </c>
      <c r="K9" s="7" t="s">
        <v>325</v>
      </c>
      <c r="L9" s="3" t="s">
        <v>294</v>
      </c>
      <c r="M9" s="3">
        <v>2</v>
      </c>
      <c r="N9" s="13" t="s">
        <v>296</v>
      </c>
      <c r="O9" s="3" t="s">
        <v>279</v>
      </c>
      <c r="P9" s="3" t="s">
        <v>246</v>
      </c>
      <c r="Q9" s="3" t="s">
        <v>248</v>
      </c>
      <c r="R9" s="3" t="s">
        <v>270</v>
      </c>
      <c r="S9" s="3">
        <v>1</v>
      </c>
      <c r="T9" s="7" t="s">
        <v>336</v>
      </c>
      <c r="U9" s="7" t="s">
        <v>336</v>
      </c>
      <c r="V9" s="8" t="s">
        <v>260</v>
      </c>
      <c r="W9" s="14">
        <v>44643</v>
      </c>
      <c r="X9" s="14">
        <v>44643</v>
      </c>
    </row>
    <row r="10" spans="1:25" s="3" customFormat="1">
      <c r="A10" s="15">
        <v>2020</v>
      </c>
      <c r="B10" s="14">
        <v>43862</v>
      </c>
      <c r="C10" s="14">
        <v>43890</v>
      </c>
      <c r="D10" s="3" t="s">
        <v>297</v>
      </c>
      <c r="E10" s="3" t="s">
        <v>66</v>
      </c>
      <c r="F10" s="3" t="s">
        <v>258</v>
      </c>
      <c r="G10" s="10" t="s">
        <v>287</v>
      </c>
      <c r="H10" s="3" t="s">
        <v>259</v>
      </c>
      <c r="I10" s="12" t="s">
        <v>272</v>
      </c>
      <c r="J10" s="11" t="s">
        <v>322</v>
      </c>
      <c r="K10" s="7" t="s">
        <v>325</v>
      </c>
      <c r="L10" s="3" t="s">
        <v>294</v>
      </c>
      <c r="M10" s="3">
        <v>3</v>
      </c>
      <c r="N10" s="3" t="s">
        <v>298</v>
      </c>
      <c r="O10" s="3" t="s">
        <v>279</v>
      </c>
      <c r="P10" s="3" t="s">
        <v>246</v>
      </c>
      <c r="Q10" s="8" t="s">
        <v>248</v>
      </c>
      <c r="R10" s="3" t="s">
        <v>270</v>
      </c>
      <c r="S10" s="3">
        <v>1</v>
      </c>
      <c r="T10" s="7" t="s">
        <v>336</v>
      </c>
      <c r="U10" s="7" t="s">
        <v>336</v>
      </c>
      <c r="V10" s="8" t="s">
        <v>260</v>
      </c>
      <c r="W10" s="14">
        <v>44643</v>
      </c>
      <c r="X10" s="14">
        <v>44643</v>
      </c>
    </row>
    <row r="11" spans="1:25" s="3" customFormat="1">
      <c r="A11" s="15">
        <v>2020</v>
      </c>
      <c r="B11" s="14">
        <v>43862</v>
      </c>
      <c r="C11" s="14">
        <v>43890</v>
      </c>
      <c r="D11" s="3" t="s">
        <v>299</v>
      </c>
      <c r="E11" s="3" t="s">
        <v>66</v>
      </c>
      <c r="F11" s="3" t="s">
        <v>258</v>
      </c>
      <c r="G11" s="9" t="s">
        <v>319</v>
      </c>
      <c r="H11" s="3" t="s">
        <v>259</v>
      </c>
      <c r="I11" s="12" t="s">
        <v>272</v>
      </c>
      <c r="J11" s="11" t="s">
        <v>322</v>
      </c>
      <c r="K11" s="7" t="s">
        <v>325</v>
      </c>
      <c r="L11" s="10" t="s">
        <v>294</v>
      </c>
      <c r="M11" s="3">
        <v>4</v>
      </c>
      <c r="N11" s="3" t="s">
        <v>300</v>
      </c>
      <c r="O11" s="3" t="s">
        <v>279</v>
      </c>
      <c r="P11" s="3" t="s">
        <v>246</v>
      </c>
      <c r="Q11" s="8" t="s">
        <v>248</v>
      </c>
      <c r="R11" s="3" t="s">
        <v>270</v>
      </c>
      <c r="S11" s="3">
        <v>1</v>
      </c>
      <c r="T11" s="7" t="s">
        <v>336</v>
      </c>
      <c r="U11" s="7" t="s">
        <v>336</v>
      </c>
      <c r="V11" s="8" t="s">
        <v>260</v>
      </c>
      <c r="W11" s="14">
        <v>44643</v>
      </c>
      <c r="X11" s="14">
        <v>44643</v>
      </c>
    </row>
    <row r="12" spans="1:25" s="11" customFormat="1">
      <c r="A12" s="15">
        <v>2020</v>
      </c>
      <c r="B12" s="14">
        <v>43862</v>
      </c>
      <c r="C12" s="14">
        <v>43890</v>
      </c>
      <c r="D12" s="11" t="s">
        <v>301</v>
      </c>
      <c r="E12" s="11" t="s">
        <v>66</v>
      </c>
      <c r="F12" s="11" t="s">
        <v>258</v>
      </c>
      <c r="G12" s="9" t="s">
        <v>314</v>
      </c>
      <c r="H12" s="11" t="s">
        <v>259</v>
      </c>
      <c r="I12" s="12" t="s">
        <v>272</v>
      </c>
      <c r="J12" s="11" t="s">
        <v>322</v>
      </c>
      <c r="K12" s="7" t="s">
        <v>325</v>
      </c>
      <c r="L12" s="11" t="s">
        <v>294</v>
      </c>
      <c r="M12" s="11">
        <v>5</v>
      </c>
      <c r="N12" s="11" t="s">
        <v>302</v>
      </c>
      <c r="O12" s="11" t="s">
        <v>279</v>
      </c>
      <c r="P12" s="11" t="s">
        <v>246</v>
      </c>
      <c r="Q12" s="11" t="s">
        <v>248</v>
      </c>
      <c r="R12" s="11" t="s">
        <v>270</v>
      </c>
      <c r="S12" s="11">
        <v>1</v>
      </c>
      <c r="T12" s="7" t="s">
        <v>336</v>
      </c>
      <c r="U12" s="7" t="s">
        <v>336</v>
      </c>
      <c r="V12" s="11" t="s">
        <v>260</v>
      </c>
      <c r="W12" s="14">
        <v>44643</v>
      </c>
      <c r="X12" s="14">
        <v>44643</v>
      </c>
    </row>
    <row r="13" spans="1:25" s="3" customFormat="1">
      <c r="A13" s="15">
        <v>2020</v>
      </c>
      <c r="B13" s="14">
        <v>43862</v>
      </c>
      <c r="C13" s="14">
        <v>43890</v>
      </c>
      <c r="D13" s="3" t="s">
        <v>303</v>
      </c>
      <c r="E13" s="3" t="s">
        <v>66</v>
      </c>
      <c r="F13" s="3" t="s">
        <v>334</v>
      </c>
      <c r="G13" s="9" t="s">
        <v>315</v>
      </c>
      <c r="H13" s="3" t="s">
        <v>259</v>
      </c>
      <c r="I13" s="3" t="s">
        <v>273</v>
      </c>
      <c r="J13" s="11" t="s">
        <v>323</v>
      </c>
      <c r="K13" s="7" t="s">
        <v>325</v>
      </c>
      <c r="L13" s="10" t="s">
        <v>294</v>
      </c>
      <c r="M13" s="3">
        <v>6</v>
      </c>
      <c r="N13" s="3" t="s">
        <v>304</v>
      </c>
      <c r="O13" s="11" t="s">
        <v>279</v>
      </c>
      <c r="P13" s="11" t="s">
        <v>246</v>
      </c>
      <c r="Q13" s="8" t="s">
        <v>281</v>
      </c>
      <c r="R13" s="3" t="s">
        <v>270</v>
      </c>
      <c r="S13" s="3">
        <v>1</v>
      </c>
      <c r="T13" s="7" t="s">
        <v>336</v>
      </c>
      <c r="U13" s="7" t="s">
        <v>336</v>
      </c>
      <c r="V13" s="8" t="s">
        <v>260</v>
      </c>
      <c r="W13" s="14">
        <v>44643</v>
      </c>
      <c r="X13" s="14">
        <v>44643</v>
      </c>
    </row>
    <row r="14" spans="1:25" s="12" customFormat="1">
      <c r="A14" s="15">
        <v>2020</v>
      </c>
      <c r="B14" s="14">
        <v>43862</v>
      </c>
      <c r="C14" s="14">
        <v>43890</v>
      </c>
      <c r="D14" s="12" t="s">
        <v>332</v>
      </c>
      <c r="E14" s="12" t="s">
        <v>66</v>
      </c>
      <c r="F14" s="12" t="s">
        <v>334</v>
      </c>
      <c r="G14" s="9" t="s">
        <v>333</v>
      </c>
      <c r="H14" s="12" t="s">
        <v>259</v>
      </c>
      <c r="I14" s="12" t="s">
        <v>273</v>
      </c>
      <c r="J14" s="12" t="s">
        <v>326</v>
      </c>
      <c r="K14" s="7" t="s">
        <v>285</v>
      </c>
      <c r="L14" s="12" t="s">
        <v>294</v>
      </c>
      <c r="M14" s="12">
        <v>7</v>
      </c>
      <c r="N14" s="12" t="s">
        <v>335</v>
      </c>
      <c r="O14" s="12" t="s">
        <v>279</v>
      </c>
      <c r="P14" s="12" t="s">
        <v>246</v>
      </c>
      <c r="Q14" s="12" t="s">
        <v>281</v>
      </c>
      <c r="R14" s="12" t="s">
        <v>270</v>
      </c>
      <c r="S14" s="12">
        <v>1</v>
      </c>
      <c r="T14" s="7" t="s">
        <v>336</v>
      </c>
      <c r="U14" s="7" t="s">
        <v>336</v>
      </c>
      <c r="V14" s="12" t="s">
        <v>260</v>
      </c>
      <c r="W14" s="14">
        <v>44643</v>
      </c>
      <c r="X14" s="14">
        <v>44643</v>
      </c>
    </row>
    <row r="15" spans="1:25" s="11" customFormat="1">
      <c r="A15" s="15">
        <v>2020</v>
      </c>
      <c r="B15" s="14">
        <v>43862</v>
      </c>
      <c r="C15" s="14">
        <v>43890</v>
      </c>
      <c r="D15" s="11" t="s">
        <v>305</v>
      </c>
      <c r="E15" s="11" t="s">
        <v>66</v>
      </c>
      <c r="F15" s="11" t="s">
        <v>257</v>
      </c>
      <c r="G15" s="9" t="s">
        <v>316</v>
      </c>
      <c r="H15" s="11" t="s">
        <v>259</v>
      </c>
      <c r="I15" s="11" t="s">
        <v>337</v>
      </c>
      <c r="J15" s="11" t="s">
        <v>326</v>
      </c>
      <c r="K15" s="7" t="s">
        <v>285</v>
      </c>
      <c r="L15" s="11" t="s">
        <v>294</v>
      </c>
      <c r="M15" s="11">
        <v>8</v>
      </c>
      <c r="N15" s="11" t="s">
        <v>306</v>
      </c>
      <c r="O15" s="11" t="s">
        <v>279</v>
      </c>
      <c r="P15" s="11" t="s">
        <v>247</v>
      </c>
      <c r="Q15" s="11" t="s">
        <v>281</v>
      </c>
      <c r="R15" s="11" t="s">
        <v>270</v>
      </c>
      <c r="S15" s="11">
        <v>1</v>
      </c>
      <c r="T15" s="7" t="s">
        <v>336</v>
      </c>
      <c r="U15" s="7" t="s">
        <v>336</v>
      </c>
      <c r="V15" s="11" t="s">
        <v>260</v>
      </c>
      <c r="W15" s="14">
        <v>44643</v>
      </c>
      <c r="X15" s="14">
        <v>44643</v>
      </c>
    </row>
    <row r="16" spans="1:25" s="3" customFormat="1">
      <c r="A16" s="15">
        <v>2020</v>
      </c>
      <c r="B16" s="14">
        <v>43862</v>
      </c>
      <c r="C16" s="14">
        <v>43890</v>
      </c>
      <c r="D16" s="3" t="s">
        <v>234</v>
      </c>
      <c r="E16" s="3" t="s">
        <v>66</v>
      </c>
      <c r="F16" s="3" t="s">
        <v>257</v>
      </c>
      <c r="G16" s="9" t="s">
        <v>320</v>
      </c>
      <c r="H16" s="3" t="s">
        <v>259</v>
      </c>
      <c r="I16" s="3" t="s">
        <v>274</v>
      </c>
      <c r="J16" s="3" t="s">
        <v>327</v>
      </c>
      <c r="K16" s="7" t="s">
        <v>328</v>
      </c>
      <c r="L16" s="10" t="s">
        <v>294</v>
      </c>
      <c r="M16" s="3">
        <v>9</v>
      </c>
      <c r="N16" s="3" t="s">
        <v>241</v>
      </c>
      <c r="O16" s="11" t="s">
        <v>279</v>
      </c>
      <c r="P16" s="3" t="s">
        <v>246</v>
      </c>
      <c r="Q16" s="8" t="s">
        <v>282</v>
      </c>
      <c r="R16" s="11" t="s">
        <v>270</v>
      </c>
      <c r="S16" s="3">
        <v>1</v>
      </c>
      <c r="T16" s="7" t="s">
        <v>336</v>
      </c>
      <c r="U16" s="7" t="s">
        <v>336</v>
      </c>
      <c r="V16" s="8" t="s">
        <v>260</v>
      </c>
      <c r="W16" s="14">
        <v>44643</v>
      </c>
      <c r="X16" s="14">
        <v>44643</v>
      </c>
    </row>
    <row r="17" spans="1:24" s="3" customFormat="1" ht="213" customHeight="1">
      <c r="A17" s="15">
        <v>2020</v>
      </c>
      <c r="B17" s="14">
        <v>43862</v>
      </c>
      <c r="C17" s="14">
        <v>43890</v>
      </c>
      <c r="D17" s="3" t="s">
        <v>236</v>
      </c>
      <c r="E17" s="3" t="s">
        <v>66</v>
      </c>
      <c r="F17" s="3" t="s">
        <v>257</v>
      </c>
      <c r="G17" s="10" t="s">
        <v>291</v>
      </c>
      <c r="H17" s="3" t="s">
        <v>259</v>
      </c>
      <c r="I17" s="3" t="s">
        <v>338</v>
      </c>
      <c r="J17" s="3" t="s">
        <v>324</v>
      </c>
      <c r="K17" s="7" t="s">
        <v>329</v>
      </c>
      <c r="L17" s="10" t="s">
        <v>294</v>
      </c>
      <c r="M17" s="3">
        <v>10</v>
      </c>
      <c r="N17" s="13" t="s">
        <v>307</v>
      </c>
      <c r="O17" s="11" t="s">
        <v>279</v>
      </c>
      <c r="P17" s="11" t="s">
        <v>246</v>
      </c>
      <c r="Q17" s="8" t="s">
        <v>282</v>
      </c>
      <c r="R17" s="11" t="s">
        <v>270</v>
      </c>
      <c r="S17" s="3">
        <v>1</v>
      </c>
      <c r="T17" s="7" t="s">
        <v>336</v>
      </c>
      <c r="U17" s="7" t="s">
        <v>336</v>
      </c>
      <c r="V17" s="8" t="s">
        <v>260</v>
      </c>
      <c r="W17" s="14">
        <v>44643</v>
      </c>
      <c r="X17" s="14">
        <v>44643</v>
      </c>
    </row>
    <row r="18" spans="1:24" s="3" customFormat="1">
      <c r="A18" s="15">
        <v>2020</v>
      </c>
      <c r="B18" s="14">
        <v>43862</v>
      </c>
      <c r="C18" s="14">
        <v>43890</v>
      </c>
      <c r="D18" s="3" t="s">
        <v>237</v>
      </c>
      <c r="E18" s="3" t="s">
        <v>66</v>
      </c>
      <c r="F18" s="3" t="s">
        <v>257</v>
      </c>
      <c r="G18" s="10" t="s">
        <v>288</v>
      </c>
      <c r="H18" s="3" t="s">
        <v>259</v>
      </c>
      <c r="I18" s="3" t="s">
        <v>271</v>
      </c>
      <c r="J18" s="3" t="s">
        <v>277</v>
      </c>
      <c r="K18" s="7" t="s">
        <v>285</v>
      </c>
      <c r="L18" s="10" t="s">
        <v>294</v>
      </c>
      <c r="M18" s="3">
        <v>11</v>
      </c>
      <c r="N18" s="3" t="s">
        <v>242</v>
      </c>
      <c r="O18" s="11" t="s">
        <v>279</v>
      </c>
      <c r="P18" s="3" t="s">
        <v>247</v>
      </c>
      <c r="Q18" s="3" t="s">
        <v>249</v>
      </c>
      <c r="R18" s="11" t="s">
        <v>270</v>
      </c>
      <c r="S18" s="3">
        <v>1</v>
      </c>
      <c r="T18" s="7" t="s">
        <v>336</v>
      </c>
      <c r="U18" s="7" t="s">
        <v>336</v>
      </c>
      <c r="V18" s="8" t="s">
        <v>260</v>
      </c>
      <c r="W18" s="14">
        <v>44643</v>
      </c>
      <c r="X18" s="14">
        <v>44643</v>
      </c>
    </row>
    <row r="19" spans="1:24" s="11" customFormat="1">
      <c r="A19" s="15">
        <v>2020</v>
      </c>
      <c r="B19" s="14">
        <v>43862</v>
      </c>
      <c r="C19" s="14">
        <v>43890</v>
      </c>
      <c r="D19" s="11" t="s">
        <v>310</v>
      </c>
      <c r="E19" s="11" t="s">
        <v>66</v>
      </c>
      <c r="F19" s="11" t="s">
        <v>257</v>
      </c>
      <c r="G19" s="11" t="s">
        <v>321</v>
      </c>
      <c r="H19" s="11" t="s">
        <v>259</v>
      </c>
      <c r="I19" s="11" t="s">
        <v>271</v>
      </c>
      <c r="J19" s="11" t="s">
        <v>277</v>
      </c>
      <c r="K19" s="7" t="s">
        <v>285</v>
      </c>
      <c r="L19" s="11" t="s">
        <v>294</v>
      </c>
      <c r="M19" s="11">
        <v>12</v>
      </c>
      <c r="N19" s="11" t="s">
        <v>311</v>
      </c>
      <c r="O19" s="11" t="s">
        <v>279</v>
      </c>
      <c r="P19" s="11" t="s">
        <v>247</v>
      </c>
      <c r="Q19" s="11" t="s">
        <v>249</v>
      </c>
      <c r="R19" s="11" t="s">
        <v>270</v>
      </c>
      <c r="S19" s="11">
        <v>1</v>
      </c>
      <c r="T19" s="7" t="s">
        <v>336</v>
      </c>
      <c r="U19" s="7" t="s">
        <v>336</v>
      </c>
      <c r="V19" s="11" t="s">
        <v>260</v>
      </c>
      <c r="W19" s="14">
        <v>44643</v>
      </c>
      <c r="X19" s="14">
        <v>44643</v>
      </c>
    </row>
    <row r="20" spans="1:24" s="10" customFormat="1">
      <c r="A20" s="15">
        <v>2020</v>
      </c>
      <c r="B20" s="14">
        <v>43862</v>
      </c>
      <c r="C20" s="14">
        <v>43890</v>
      </c>
      <c r="D20" s="10" t="s">
        <v>238</v>
      </c>
      <c r="E20" s="10" t="s">
        <v>66</v>
      </c>
      <c r="F20" s="10" t="s">
        <v>257</v>
      </c>
      <c r="G20" s="10" t="s">
        <v>286</v>
      </c>
      <c r="H20" s="10" t="s">
        <v>259</v>
      </c>
      <c r="I20" s="10" t="s">
        <v>339</v>
      </c>
      <c r="J20" s="10" t="s">
        <v>277</v>
      </c>
      <c r="K20" s="7" t="s">
        <v>285</v>
      </c>
      <c r="L20" s="10" t="s">
        <v>294</v>
      </c>
      <c r="M20" s="10">
        <v>13</v>
      </c>
      <c r="N20" s="10" t="s">
        <v>283</v>
      </c>
      <c r="O20" s="11" t="s">
        <v>279</v>
      </c>
      <c r="P20" s="10" t="s">
        <v>247</v>
      </c>
      <c r="Q20" s="10" t="s">
        <v>250</v>
      </c>
      <c r="R20" s="11" t="s">
        <v>270</v>
      </c>
      <c r="S20" s="10">
        <v>1</v>
      </c>
      <c r="T20" s="7" t="s">
        <v>336</v>
      </c>
      <c r="U20" s="7" t="s">
        <v>336</v>
      </c>
      <c r="V20" s="10" t="s">
        <v>260</v>
      </c>
      <c r="W20" s="14">
        <v>44643</v>
      </c>
      <c r="X20" s="14">
        <v>44643</v>
      </c>
    </row>
    <row r="21" spans="1:24" s="11" customFormat="1">
      <c r="A21" s="15">
        <v>2020</v>
      </c>
      <c r="B21" s="14">
        <v>43862</v>
      </c>
      <c r="C21" s="14">
        <v>43890</v>
      </c>
      <c r="D21" s="11" t="s">
        <v>312</v>
      </c>
      <c r="E21" s="11" t="s">
        <v>66</v>
      </c>
      <c r="F21" s="11" t="s">
        <v>257</v>
      </c>
      <c r="G21" s="11" t="s">
        <v>317</v>
      </c>
      <c r="H21" s="11" t="s">
        <v>259</v>
      </c>
      <c r="I21" s="12" t="s">
        <v>339</v>
      </c>
      <c r="J21" s="11" t="s">
        <v>277</v>
      </c>
      <c r="K21" s="7" t="s">
        <v>285</v>
      </c>
      <c r="L21" s="11" t="s">
        <v>294</v>
      </c>
      <c r="M21" s="11">
        <v>14</v>
      </c>
      <c r="N21" s="11" t="s">
        <v>313</v>
      </c>
      <c r="O21" s="11" t="s">
        <v>279</v>
      </c>
      <c r="P21" s="11" t="s">
        <v>247</v>
      </c>
      <c r="Q21" s="11" t="s">
        <v>250</v>
      </c>
      <c r="R21" s="11" t="s">
        <v>270</v>
      </c>
      <c r="S21" s="11">
        <v>1</v>
      </c>
      <c r="T21" s="7" t="s">
        <v>336</v>
      </c>
      <c r="U21" s="7" t="s">
        <v>336</v>
      </c>
      <c r="V21" s="11" t="s">
        <v>260</v>
      </c>
      <c r="W21" s="14">
        <v>44643</v>
      </c>
      <c r="X21" s="14">
        <v>44643</v>
      </c>
    </row>
    <row r="22" spans="1:24" s="11" customFormat="1">
      <c r="A22" s="15">
        <v>2020</v>
      </c>
      <c r="B22" s="14">
        <v>43862</v>
      </c>
      <c r="C22" s="14">
        <v>43890</v>
      </c>
      <c r="D22" s="11" t="s">
        <v>235</v>
      </c>
      <c r="E22" s="11" t="s">
        <v>66</v>
      </c>
      <c r="F22" s="11" t="s">
        <v>257</v>
      </c>
      <c r="G22" s="11" t="s">
        <v>318</v>
      </c>
      <c r="H22" s="11" t="s">
        <v>259</v>
      </c>
      <c r="I22" s="12" t="s">
        <v>326</v>
      </c>
      <c r="J22" s="11" t="s">
        <v>277</v>
      </c>
      <c r="K22" s="7" t="s">
        <v>285</v>
      </c>
      <c r="L22" s="11" t="s">
        <v>294</v>
      </c>
      <c r="M22" s="11">
        <v>15</v>
      </c>
      <c r="N22" s="11" t="s">
        <v>308</v>
      </c>
      <c r="O22" s="11" t="s">
        <v>279</v>
      </c>
      <c r="P22" s="11" t="s">
        <v>247</v>
      </c>
      <c r="Q22" s="11" t="s">
        <v>250</v>
      </c>
      <c r="R22" s="11" t="s">
        <v>270</v>
      </c>
      <c r="S22" s="11">
        <v>1</v>
      </c>
      <c r="T22" s="7" t="s">
        <v>336</v>
      </c>
      <c r="U22" s="7" t="s">
        <v>336</v>
      </c>
      <c r="V22" s="11" t="s">
        <v>260</v>
      </c>
      <c r="W22" s="14">
        <v>44643</v>
      </c>
      <c r="X22" s="14">
        <v>44643</v>
      </c>
    </row>
    <row r="23" spans="1:24" s="3" customFormat="1">
      <c r="A23" s="15">
        <v>2020</v>
      </c>
      <c r="B23" s="14">
        <v>43862</v>
      </c>
      <c r="C23" s="14">
        <v>43890</v>
      </c>
      <c r="D23" s="3" t="s">
        <v>239</v>
      </c>
      <c r="E23" s="3" t="s">
        <v>66</v>
      </c>
      <c r="F23" s="3" t="s">
        <v>257</v>
      </c>
      <c r="G23" s="10" t="s">
        <v>289</v>
      </c>
      <c r="H23" s="3" t="s">
        <v>259</v>
      </c>
      <c r="I23" s="3" t="s">
        <v>275</v>
      </c>
      <c r="J23" s="3" t="s">
        <v>278</v>
      </c>
      <c r="K23" s="7" t="s">
        <v>285</v>
      </c>
      <c r="L23" s="10" t="s">
        <v>294</v>
      </c>
      <c r="M23" s="3">
        <v>16</v>
      </c>
      <c r="N23" s="3" t="s">
        <v>243</v>
      </c>
      <c r="O23" s="11" t="s">
        <v>279</v>
      </c>
      <c r="P23" s="3" t="s">
        <v>247</v>
      </c>
      <c r="Q23" s="8" t="s">
        <v>284</v>
      </c>
      <c r="R23" s="11" t="s">
        <v>270</v>
      </c>
      <c r="S23" s="3">
        <v>1</v>
      </c>
      <c r="T23" s="7" t="s">
        <v>336</v>
      </c>
      <c r="U23" s="7" t="s">
        <v>336</v>
      </c>
      <c r="V23" s="8" t="s">
        <v>260</v>
      </c>
      <c r="W23" s="14">
        <v>44643</v>
      </c>
      <c r="X23" s="14">
        <v>44643</v>
      </c>
    </row>
    <row r="24" spans="1:24" s="3" customFormat="1">
      <c r="A24" s="15">
        <v>2020</v>
      </c>
      <c r="B24" s="14">
        <v>43862</v>
      </c>
      <c r="C24" s="14">
        <v>43890</v>
      </c>
      <c r="D24" s="3" t="s">
        <v>240</v>
      </c>
      <c r="E24" s="3" t="s">
        <v>66</v>
      </c>
      <c r="F24" s="3" t="s">
        <v>257</v>
      </c>
      <c r="G24" s="10" t="s">
        <v>290</v>
      </c>
      <c r="H24" s="3" t="s">
        <v>259</v>
      </c>
      <c r="I24" s="3" t="s">
        <v>276</v>
      </c>
      <c r="J24" s="3" t="s">
        <v>277</v>
      </c>
      <c r="K24" s="7" t="s">
        <v>285</v>
      </c>
      <c r="L24" s="10" t="s">
        <v>294</v>
      </c>
      <c r="M24" s="3">
        <v>17</v>
      </c>
      <c r="N24" s="3" t="s">
        <v>309</v>
      </c>
      <c r="O24" s="11" t="s">
        <v>279</v>
      </c>
      <c r="P24" s="3" t="s">
        <v>247</v>
      </c>
      <c r="Q24" s="8" t="s">
        <v>281</v>
      </c>
      <c r="R24" s="11" t="s">
        <v>270</v>
      </c>
      <c r="S24" s="3">
        <v>1</v>
      </c>
      <c r="T24" s="7" t="s">
        <v>336</v>
      </c>
      <c r="U24" s="7" t="s">
        <v>336</v>
      </c>
      <c r="V24" s="8" t="s">
        <v>260</v>
      </c>
      <c r="W24" s="14">
        <v>44643</v>
      </c>
      <c r="X24" s="14">
        <v>44643</v>
      </c>
    </row>
  </sheetData>
  <mergeCells count="7">
    <mergeCell ref="A6:Y6"/>
    <mergeCell ref="A2:C2"/>
    <mergeCell ref="D2:F2"/>
    <mergeCell ref="G2:I2"/>
    <mergeCell ref="A3:C3"/>
    <mergeCell ref="D3:F3"/>
    <mergeCell ref="G3:I3"/>
  </mergeCells>
  <phoneticPr fontId="6" type="noConversion"/>
  <dataValidations count="1">
    <dataValidation type="list" allowBlank="1" showErrorMessage="1" sqref="E8:E198">
      <formula1>Hidden_14</formula1>
    </dataValidation>
  </dataValidations>
  <hyperlinks>
    <hyperlink ref="K8" r:id="rId1"/>
    <hyperlink ref="K18" r:id="rId2"/>
    <hyperlink ref="K20:K24" r:id="rId3" display="http://www.cegaipslp.org.mx/webcegaip2018N2.nsf/nombre_de_la_vista/4A5B39E86B86B4648625835800791D77/$File/HIPERVINCULO.docx"/>
    <hyperlink ref="K22" r:id="rId4"/>
    <hyperlink ref="K19" r:id="rId5"/>
    <hyperlink ref="K21" r:id="rId6"/>
    <hyperlink ref="K9" r:id="rId7"/>
    <hyperlink ref="K10" r:id="rId8"/>
    <hyperlink ref="K11" r:id="rId9"/>
    <hyperlink ref="K12" r:id="rId10"/>
    <hyperlink ref="K16" r:id="rId11"/>
    <hyperlink ref="K17" r:id="rId12"/>
    <hyperlink ref="K13" r:id="rId13"/>
    <hyperlink ref="K15" r:id="rId14"/>
    <hyperlink ref="K14" r:id="rId15"/>
    <hyperlink ref="T8" r:id="rId16"/>
    <hyperlink ref="T9:T24" r:id="rId17" display="http://www.cegaipslp.org.mx/HV2020Tres.nsf/nombre_de_la_vista/5DA3939859AA8BA886258679000388C2/$File/Costos+y+tarifas+2021.pdf"/>
    <hyperlink ref="U8" r:id="rId18"/>
    <hyperlink ref="U9:U24" r:id="rId19" display="http://www.cegaipslp.org.mx/HV2020Tres.nsf/nombre_de_la_vista/5DA3939859AA8BA886258679000388C2/$File/Costos+y+tarifas+2021.pdf"/>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48560"/>
  <sheetViews>
    <sheetView topLeftCell="O3" workbookViewId="0">
      <selection activeCell="A3" sqref="A3:S20"/>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37.28515625"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ht="30">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c r="A4">
        <v>1</v>
      </c>
      <c r="B4" t="s">
        <v>260</v>
      </c>
      <c r="C4" t="s">
        <v>114</v>
      </c>
      <c r="D4" s="12" t="s">
        <v>232</v>
      </c>
      <c r="E4">
        <v>1815</v>
      </c>
      <c r="F4">
        <v>0</v>
      </c>
      <c r="G4" t="s">
        <v>134</v>
      </c>
      <c r="H4" t="s">
        <v>254</v>
      </c>
      <c r="I4" s="5" t="s">
        <v>263</v>
      </c>
      <c r="J4" t="s">
        <v>255</v>
      </c>
      <c r="K4" s="5" t="s">
        <v>256</v>
      </c>
      <c r="L4" t="s">
        <v>255</v>
      </c>
      <c r="M4">
        <v>24</v>
      </c>
      <c r="N4" s="3" t="s">
        <v>255</v>
      </c>
      <c r="O4">
        <v>78270</v>
      </c>
      <c r="P4" t="s">
        <v>341</v>
      </c>
      <c r="Q4" t="s">
        <v>265</v>
      </c>
      <c r="R4" s="6" t="s">
        <v>252</v>
      </c>
      <c r="S4" t="s">
        <v>266</v>
      </c>
      <c r="T4" s="12"/>
      <c r="U4" s="8"/>
    </row>
    <row r="5" spans="1:21">
      <c r="A5">
        <v>2</v>
      </c>
      <c r="B5" t="s">
        <v>261</v>
      </c>
      <c r="C5" s="3" t="s">
        <v>111</v>
      </c>
      <c r="D5" s="12" t="s">
        <v>233</v>
      </c>
      <c r="E5">
        <v>140</v>
      </c>
      <c r="F5" s="3">
        <v>0</v>
      </c>
      <c r="G5" s="3" t="s">
        <v>134</v>
      </c>
      <c r="H5" s="3" t="s">
        <v>254</v>
      </c>
      <c r="I5" s="5" t="s">
        <v>263</v>
      </c>
      <c r="J5" s="3" t="s">
        <v>255</v>
      </c>
      <c r="K5" s="5" t="s">
        <v>256</v>
      </c>
      <c r="L5" s="3" t="s">
        <v>255</v>
      </c>
      <c r="M5">
        <v>24</v>
      </c>
      <c r="N5" s="3" t="s">
        <v>255</v>
      </c>
      <c r="O5">
        <v>78270</v>
      </c>
      <c r="P5" s="16" t="s">
        <v>341</v>
      </c>
      <c r="Q5" s="12" t="s">
        <v>264</v>
      </c>
      <c r="R5" s="6" t="s">
        <v>252</v>
      </c>
      <c r="S5" s="12" t="s">
        <v>266</v>
      </c>
      <c r="T5" s="12"/>
      <c r="U5" s="8"/>
    </row>
    <row r="6" spans="1:21">
      <c r="A6">
        <v>3</v>
      </c>
      <c r="B6" t="s">
        <v>261</v>
      </c>
      <c r="C6" t="s">
        <v>111</v>
      </c>
      <c r="D6" s="12" t="s">
        <v>297</v>
      </c>
      <c r="E6">
        <v>140</v>
      </c>
      <c r="F6" s="3">
        <v>0</v>
      </c>
      <c r="G6" s="3" t="s">
        <v>134</v>
      </c>
      <c r="H6" s="3" t="s">
        <v>254</v>
      </c>
      <c r="I6" s="5" t="s">
        <v>263</v>
      </c>
      <c r="J6" s="3" t="s">
        <v>255</v>
      </c>
      <c r="K6" s="5" t="s">
        <v>256</v>
      </c>
      <c r="L6" s="3" t="s">
        <v>255</v>
      </c>
      <c r="M6">
        <v>24</v>
      </c>
      <c r="N6" s="3" t="s">
        <v>255</v>
      </c>
      <c r="O6">
        <v>78270</v>
      </c>
      <c r="P6" s="16" t="s">
        <v>341</v>
      </c>
      <c r="Q6" s="12" t="s">
        <v>264</v>
      </c>
      <c r="R6" s="6" t="s">
        <v>252</v>
      </c>
      <c r="S6" s="12" t="s">
        <v>266</v>
      </c>
      <c r="T6" s="12"/>
      <c r="U6" s="8"/>
    </row>
    <row r="7" spans="1:21">
      <c r="A7">
        <v>4</v>
      </c>
      <c r="B7" s="3" t="s">
        <v>261</v>
      </c>
      <c r="C7" t="s">
        <v>111</v>
      </c>
      <c r="D7" s="12" t="s">
        <v>299</v>
      </c>
      <c r="E7">
        <v>140</v>
      </c>
      <c r="F7" s="3">
        <v>0</v>
      </c>
      <c r="G7" s="3" t="s">
        <v>134</v>
      </c>
      <c r="H7" s="3" t="s">
        <v>254</v>
      </c>
      <c r="I7" s="5" t="s">
        <v>263</v>
      </c>
      <c r="J7" s="3" t="s">
        <v>255</v>
      </c>
      <c r="K7" s="5" t="s">
        <v>256</v>
      </c>
      <c r="L7" s="3" t="s">
        <v>255</v>
      </c>
      <c r="M7" s="3">
        <v>24</v>
      </c>
      <c r="N7" s="3" t="s">
        <v>255</v>
      </c>
      <c r="O7" s="3">
        <v>78270</v>
      </c>
      <c r="P7" s="16" t="s">
        <v>341</v>
      </c>
      <c r="Q7" s="12" t="s">
        <v>264</v>
      </c>
      <c r="R7" s="6" t="s">
        <v>252</v>
      </c>
      <c r="S7" s="12" t="s">
        <v>266</v>
      </c>
      <c r="T7" s="12"/>
      <c r="U7" s="8"/>
    </row>
    <row r="8" spans="1:21">
      <c r="A8">
        <v>5</v>
      </c>
      <c r="B8" s="12" t="s">
        <v>261</v>
      </c>
      <c r="C8" t="s">
        <v>111</v>
      </c>
      <c r="D8" s="12" t="s">
        <v>301</v>
      </c>
      <c r="E8">
        <v>140</v>
      </c>
      <c r="F8" s="3">
        <v>0</v>
      </c>
      <c r="G8" s="3" t="s">
        <v>134</v>
      </c>
      <c r="H8" s="3" t="s">
        <v>254</v>
      </c>
      <c r="I8" s="5" t="s">
        <v>263</v>
      </c>
      <c r="J8" s="3" t="s">
        <v>255</v>
      </c>
      <c r="K8" s="5" t="s">
        <v>256</v>
      </c>
      <c r="L8" s="3" t="s">
        <v>255</v>
      </c>
      <c r="M8" s="3">
        <v>24</v>
      </c>
      <c r="N8" s="3" t="s">
        <v>255</v>
      </c>
      <c r="O8" s="3">
        <v>78270</v>
      </c>
      <c r="P8" s="16" t="s">
        <v>341</v>
      </c>
      <c r="Q8" s="12" t="s">
        <v>264</v>
      </c>
      <c r="R8" s="6" t="s">
        <v>252</v>
      </c>
      <c r="S8" s="3" t="s">
        <v>267</v>
      </c>
      <c r="T8" s="12"/>
      <c r="U8" s="8"/>
    </row>
    <row r="9" spans="1:21">
      <c r="A9">
        <v>6</v>
      </c>
      <c r="B9" s="12" t="s">
        <v>261</v>
      </c>
      <c r="C9" t="s">
        <v>111</v>
      </c>
      <c r="D9" s="12" t="s">
        <v>303</v>
      </c>
      <c r="E9">
        <v>140</v>
      </c>
      <c r="F9" s="3">
        <v>0</v>
      </c>
      <c r="G9" s="3" t="s">
        <v>134</v>
      </c>
      <c r="H9" s="3" t="s">
        <v>254</v>
      </c>
      <c r="I9" s="5" t="s">
        <v>263</v>
      </c>
      <c r="J9" s="3" t="s">
        <v>255</v>
      </c>
      <c r="K9" s="5" t="s">
        <v>256</v>
      </c>
      <c r="L9" s="3" t="s">
        <v>255</v>
      </c>
      <c r="M9" s="3">
        <v>24</v>
      </c>
      <c r="N9" s="3" t="s">
        <v>255</v>
      </c>
      <c r="O9" s="3">
        <v>78270</v>
      </c>
      <c r="P9" s="16" t="s">
        <v>341</v>
      </c>
      <c r="Q9" s="12" t="s">
        <v>264</v>
      </c>
      <c r="R9" s="6" t="s">
        <v>252</v>
      </c>
      <c r="S9" s="3" t="s">
        <v>267</v>
      </c>
      <c r="T9" s="12"/>
      <c r="U9" s="8"/>
    </row>
    <row r="10" spans="1:21" s="12" customFormat="1">
      <c r="A10" s="12">
        <v>7</v>
      </c>
      <c r="B10" s="12" t="s">
        <v>261</v>
      </c>
      <c r="C10" s="12" t="s">
        <v>111</v>
      </c>
      <c r="D10" s="12" t="s">
        <v>303</v>
      </c>
      <c r="E10" s="12">
        <v>140</v>
      </c>
      <c r="F10" s="12">
        <v>0</v>
      </c>
      <c r="G10" s="12" t="s">
        <v>134</v>
      </c>
      <c r="H10" s="12" t="s">
        <v>254</v>
      </c>
      <c r="I10" s="5" t="s">
        <v>263</v>
      </c>
      <c r="J10" s="12" t="s">
        <v>255</v>
      </c>
      <c r="K10" s="5" t="s">
        <v>256</v>
      </c>
      <c r="L10" s="12" t="s">
        <v>255</v>
      </c>
      <c r="M10" s="12">
        <v>24</v>
      </c>
      <c r="N10" s="12" t="s">
        <v>255</v>
      </c>
      <c r="O10" s="12">
        <v>78270</v>
      </c>
      <c r="P10" s="16" t="s">
        <v>341</v>
      </c>
      <c r="Q10" s="12" t="s">
        <v>264</v>
      </c>
      <c r="R10" s="6" t="s">
        <v>252</v>
      </c>
      <c r="S10" s="12" t="s">
        <v>267</v>
      </c>
    </row>
    <row r="11" spans="1:21">
      <c r="A11">
        <v>8</v>
      </c>
      <c r="B11" s="3" t="s">
        <v>260</v>
      </c>
      <c r="C11" s="3" t="s">
        <v>114</v>
      </c>
      <c r="D11" s="12" t="s">
        <v>305</v>
      </c>
      <c r="E11">
        <v>1815</v>
      </c>
      <c r="F11" s="10">
        <v>0</v>
      </c>
      <c r="G11" s="3" t="s">
        <v>134</v>
      </c>
      <c r="H11" s="3" t="s">
        <v>254</v>
      </c>
      <c r="I11" s="5" t="s">
        <v>263</v>
      </c>
      <c r="J11" s="3" t="s">
        <v>255</v>
      </c>
      <c r="K11" s="5" t="s">
        <v>256</v>
      </c>
      <c r="L11" s="3" t="s">
        <v>255</v>
      </c>
      <c r="M11" s="3">
        <v>24</v>
      </c>
      <c r="N11" s="3" t="s">
        <v>255</v>
      </c>
      <c r="O11" s="3">
        <v>78270</v>
      </c>
      <c r="P11" s="16" t="s">
        <v>341</v>
      </c>
      <c r="Q11" s="3" t="s">
        <v>265</v>
      </c>
      <c r="R11" s="6" t="s">
        <v>252</v>
      </c>
      <c r="S11" s="3" t="s">
        <v>267</v>
      </c>
      <c r="T11" s="12"/>
      <c r="U11" s="8"/>
    </row>
    <row r="12" spans="1:21">
      <c r="A12">
        <v>9</v>
      </c>
      <c r="B12" s="12" t="s">
        <v>260</v>
      </c>
      <c r="C12" s="12" t="s">
        <v>114</v>
      </c>
      <c r="D12" s="12" t="s">
        <v>234</v>
      </c>
      <c r="E12">
        <v>1815</v>
      </c>
      <c r="F12" s="10">
        <v>0</v>
      </c>
      <c r="G12" s="3" t="s">
        <v>134</v>
      </c>
      <c r="H12" s="3" t="s">
        <v>254</v>
      </c>
      <c r="I12" s="5" t="s">
        <v>263</v>
      </c>
      <c r="J12" s="3" t="s">
        <v>255</v>
      </c>
      <c r="K12" s="5" t="s">
        <v>256</v>
      </c>
      <c r="L12" s="3" t="s">
        <v>255</v>
      </c>
      <c r="M12" s="3">
        <v>24</v>
      </c>
      <c r="N12" s="3" t="s">
        <v>255</v>
      </c>
      <c r="O12" s="3">
        <v>78270</v>
      </c>
      <c r="P12" s="16" t="s">
        <v>341</v>
      </c>
      <c r="Q12" s="3" t="s">
        <v>265</v>
      </c>
      <c r="R12" s="6" t="s">
        <v>252</v>
      </c>
      <c r="S12" s="12" t="s">
        <v>267</v>
      </c>
      <c r="T12" s="12"/>
      <c r="U12" s="8"/>
    </row>
    <row r="13" spans="1:21">
      <c r="A13">
        <v>10</v>
      </c>
      <c r="B13" s="12" t="s">
        <v>260</v>
      </c>
      <c r="C13" s="12" t="s">
        <v>114</v>
      </c>
      <c r="D13" s="12" t="s">
        <v>236</v>
      </c>
      <c r="E13">
        <v>1815</v>
      </c>
      <c r="F13" s="10">
        <v>0</v>
      </c>
      <c r="G13" s="3" t="s">
        <v>134</v>
      </c>
      <c r="H13" s="3" t="s">
        <v>254</v>
      </c>
      <c r="I13" s="5" t="s">
        <v>263</v>
      </c>
      <c r="J13" s="3" t="s">
        <v>255</v>
      </c>
      <c r="K13" s="5" t="s">
        <v>256</v>
      </c>
      <c r="L13" s="3" t="s">
        <v>255</v>
      </c>
      <c r="M13" s="3">
        <v>24</v>
      </c>
      <c r="N13" s="3" t="s">
        <v>255</v>
      </c>
      <c r="O13" s="3">
        <v>78270</v>
      </c>
      <c r="P13" s="16" t="s">
        <v>341</v>
      </c>
      <c r="Q13" s="12" t="s">
        <v>265</v>
      </c>
      <c r="R13" s="6" t="s">
        <v>252</v>
      </c>
      <c r="S13" s="12" t="s">
        <v>280</v>
      </c>
      <c r="T13" s="12"/>
      <c r="U13" s="8"/>
    </row>
    <row r="14" spans="1:21">
      <c r="A14">
        <v>11</v>
      </c>
      <c r="B14" s="12" t="s">
        <v>262</v>
      </c>
      <c r="C14" s="3" t="s">
        <v>114</v>
      </c>
      <c r="D14" s="12" t="s">
        <v>237</v>
      </c>
      <c r="E14">
        <v>1815</v>
      </c>
      <c r="F14" s="10">
        <v>0</v>
      </c>
      <c r="G14" s="3" t="s">
        <v>134</v>
      </c>
      <c r="H14" s="3" t="s">
        <v>254</v>
      </c>
      <c r="I14" s="5" t="s">
        <v>263</v>
      </c>
      <c r="J14" s="3" t="s">
        <v>255</v>
      </c>
      <c r="K14" s="5" t="s">
        <v>256</v>
      </c>
      <c r="L14" s="3" t="s">
        <v>255</v>
      </c>
      <c r="M14" s="3">
        <v>24</v>
      </c>
      <c r="N14" s="3" t="s">
        <v>255</v>
      </c>
      <c r="O14" s="3">
        <v>78270</v>
      </c>
      <c r="P14" s="16" t="s">
        <v>341</v>
      </c>
      <c r="Q14" s="3" t="s">
        <v>265</v>
      </c>
      <c r="R14" s="6" t="s">
        <v>252</v>
      </c>
      <c r="S14" s="12" t="s">
        <v>280</v>
      </c>
      <c r="T14" s="12"/>
      <c r="U14" s="8"/>
    </row>
    <row r="15" spans="1:21">
      <c r="A15">
        <v>12</v>
      </c>
      <c r="B15" s="12" t="s">
        <v>261</v>
      </c>
      <c r="C15" s="3" t="s">
        <v>111</v>
      </c>
      <c r="D15" s="12" t="s">
        <v>310</v>
      </c>
      <c r="E15">
        <v>140</v>
      </c>
      <c r="F15" s="10">
        <v>0</v>
      </c>
      <c r="G15" s="3" t="s">
        <v>134</v>
      </c>
      <c r="H15" s="3" t="s">
        <v>254</v>
      </c>
      <c r="I15" s="5" t="s">
        <v>263</v>
      </c>
      <c r="J15" s="3" t="s">
        <v>255</v>
      </c>
      <c r="K15" s="5" t="s">
        <v>256</v>
      </c>
      <c r="L15" s="3" t="s">
        <v>255</v>
      </c>
      <c r="M15" s="3">
        <v>24</v>
      </c>
      <c r="N15" s="3" t="s">
        <v>255</v>
      </c>
      <c r="O15" s="3">
        <v>78270</v>
      </c>
      <c r="P15" s="16" t="s">
        <v>341</v>
      </c>
      <c r="Q15" s="3" t="s">
        <v>264</v>
      </c>
      <c r="R15" s="6" t="s">
        <v>252</v>
      </c>
      <c r="S15" s="12" t="s">
        <v>267</v>
      </c>
      <c r="T15" s="12"/>
      <c r="U15" s="8"/>
    </row>
    <row r="16" spans="1:21">
      <c r="A16">
        <v>13</v>
      </c>
      <c r="B16" s="3" t="s">
        <v>262</v>
      </c>
      <c r="C16" s="3" t="s">
        <v>114</v>
      </c>
      <c r="D16" s="12" t="s">
        <v>238</v>
      </c>
      <c r="E16">
        <v>1815</v>
      </c>
      <c r="F16" s="10">
        <v>0</v>
      </c>
      <c r="G16" s="3" t="s">
        <v>134</v>
      </c>
      <c r="H16" s="3" t="s">
        <v>254</v>
      </c>
      <c r="I16" s="5" t="s">
        <v>263</v>
      </c>
      <c r="J16" s="3" t="s">
        <v>255</v>
      </c>
      <c r="K16" s="5" t="s">
        <v>256</v>
      </c>
      <c r="L16" s="3" t="s">
        <v>255</v>
      </c>
      <c r="M16" s="3">
        <v>24</v>
      </c>
      <c r="N16" s="3" t="s">
        <v>255</v>
      </c>
      <c r="O16" s="3">
        <v>78270</v>
      </c>
      <c r="P16" s="16" t="s">
        <v>341</v>
      </c>
      <c r="Q16" s="3" t="s">
        <v>265</v>
      </c>
      <c r="R16" s="6" t="s">
        <v>252</v>
      </c>
      <c r="S16" s="12" t="s">
        <v>280</v>
      </c>
      <c r="T16" s="12"/>
      <c r="U16" s="8"/>
    </row>
    <row r="17" spans="1:21">
      <c r="A17">
        <v>14</v>
      </c>
      <c r="B17" s="12" t="s">
        <v>262</v>
      </c>
      <c r="C17" s="12" t="s">
        <v>114</v>
      </c>
      <c r="D17" s="12" t="s">
        <v>312</v>
      </c>
      <c r="E17">
        <v>1815</v>
      </c>
      <c r="F17" s="10">
        <v>0</v>
      </c>
      <c r="G17" s="3" t="s">
        <v>134</v>
      </c>
      <c r="H17" s="3" t="s">
        <v>254</v>
      </c>
      <c r="I17" s="5" t="s">
        <v>263</v>
      </c>
      <c r="J17" s="3" t="s">
        <v>255</v>
      </c>
      <c r="K17" s="5" t="s">
        <v>256</v>
      </c>
      <c r="L17" s="3" t="s">
        <v>255</v>
      </c>
      <c r="M17" s="3">
        <v>24</v>
      </c>
      <c r="N17" s="3" t="s">
        <v>255</v>
      </c>
      <c r="O17" s="3">
        <v>78270</v>
      </c>
      <c r="P17" s="16" t="s">
        <v>341</v>
      </c>
      <c r="Q17" s="3" t="s">
        <v>265</v>
      </c>
      <c r="R17" s="6" t="s">
        <v>252</v>
      </c>
      <c r="S17" s="12" t="s">
        <v>280</v>
      </c>
      <c r="T17" s="12"/>
      <c r="U17" s="8"/>
    </row>
    <row r="18" spans="1:21">
      <c r="A18">
        <v>15</v>
      </c>
      <c r="B18" s="12" t="s">
        <v>330</v>
      </c>
      <c r="C18" s="12" t="s">
        <v>114</v>
      </c>
      <c r="D18" s="12" t="s">
        <v>235</v>
      </c>
      <c r="E18">
        <v>1815</v>
      </c>
      <c r="F18" s="12">
        <v>0</v>
      </c>
      <c r="G18" s="12" t="s">
        <v>134</v>
      </c>
      <c r="H18" s="12" t="s">
        <v>254</v>
      </c>
      <c r="I18" s="5" t="s">
        <v>263</v>
      </c>
      <c r="J18" s="12" t="s">
        <v>255</v>
      </c>
      <c r="K18" s="5" t="s">
        <v>256</v>
      </c>
      <c r="L18" s="12" t="s">
        <v>255</v>
      </c>
      <c r="M18" s="12">
        <v>24</v>
      </c>
      <c r="N18" s="12" t="s">
        <v>255</v>
      </c>
      <c r="O18" s="12">
        <v>78270</v>
      </c>
      <c r="P18" s="16" t="s">
        <v>341</v>
      </c>
      <c r="Q18" s="12" t="s">
        <v>265</v>
      </c>
      <c r="R18" s="6" t="s">
        <v>252</v>
      </c>
      <c r="S18" s="12" t="s">
        <v>331</v>
      </c>
      <c r="T18" s="12"/>
    </row>
    <row r="19" spans="1:21">
      <c r="A19">
        <v>16</v>
      </c>
      <c r="B19" s="12" t="s">
        <v>262</v>
      </c>
      <c r="C19" s="12" t="s">
        <v>114</v>
      </c>
      <c r="D19" s="12" t="s">
        <v>239</v>
      </c>
      <c r="E19">
        <v>1815</v>
      </c>
      <c r="F19" s="12">
        <v>0</v>
      </c>
      <c r="G19" s="12" t="s">
        <v>134</v>
      </c>
      <c r="H19" s="12" t="s">
        <v>254</v>
      </c>
      <c r="I19" s="5" t="s">
        <v>263</v>
      </c>
      <c r="J19" s="12" t="s">
        <v>255</v>
      </c>
      <c r="K19" s="5" t="s">
        <v>256</v>
      </c>
      <c r="L19" s="12" t="s">
        <v>255</v>
      </c>
      <c r="M19" s="12">
        <v>24</v>
      </c>
      <c r="N19" s="12" t="s">
        <v>255</v>
      </c>
      <c r="O19" s="12">
        <v>78270</v>
      </c>
      <c r="P19" s="16" t="s">
        <v>341</v>
      </c>
      <c r="Q19" s="12" t="s">
        <v>265</v>
      </c>
      <c r="R19" s="6" t="s">
        <v>252</v>
      </c>
      <c r="S19" s="12" t="s">
        <v>331</v>
      </c>
      <c r="T19" s="12"/>
    </row>
    <row r="20" spans="1:21">
      <c r="A20">
        <v>17</v>
      </c>
      <c r="B20" s="12" t="s">
        <v>262</v>
      </c>
      <c r="C20" t="s">
        <v>114</v>
      </c>
      <c r="D20" s="12" t="s">
        <v>240</v>
      </c>
      <c r="E20">
        <v>1815</v>
      </c>
      <c r="F20" s="12">
        <v>0</v>
      </c>
      <c r="G20" s="12" t="s">
        <v>134</v>
      </c>
      <c r="H20" s="12" t="s">
        <v>254</v>
      </c>
      <c r="I20" s="5" t="s">
        <v>263</v>
      </c>
      <c r="J20" s="12" t="s">
        <v>255</v>
      </c>
      <c r="K20" s="5" t="s">
        <v>256</v>
      </c>
      <c r="L20" s="12" t="s">
        <v>255</v>
      </c>
      <c r="M20" s="12">
        <v>24</v>
      </c>
      <c r="N20" s="12" t="s">
        <v>255</v>
      </c>
      <c r="O20" s="12">
        <v>78270</v>
      </c>
      <c r="P20" s="16" t="s">
        <v>341</v>
      </c>
      <c r="Q20" s="12" t="s">
        <v>265</v>
      </c>
      <c r="R20" s="6" t="s">
        <v>252</v>
      </c>
      <c r="S20" s="12" t="s">
        <v>331</v>
      </c>
      <c r="T20" s="12"/>
    </row>
    <row r="1048560" spans="17:17">
      <c r="Q1048560" s="3"/>
    </row>
  </sheetData>
  <phoneticPr fontId="6" type="noConversion"/>
  <dataValidations count="3">
    <dataValidation type="list" allowBlank="1" showErrorMessage="1" sqref="N21:N185">
      <formula1>Hidden_3_Tabla_54984713</formula1>
    </dataValidation>
    <dataValidation type="list" allowBlank="1" showErrorMessage="1" sqref="C4:C185">
      <formula1>Hidden_1_Tabla_5498472</formula1>
    </dataValidation>
    <dataValidation type="list" allowBlank="1" showErrorMessage="1" sqref="G4:G185">
      <formula1>Hidden_2_Tabla_5498476</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30" sqref="E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8" sqref="H28"/>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7" sqref="C27"/>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v>1</v>
      </c>
      <c r="B4" t="s">
        <v>251</v>
      </c>
      <c r="C4" s="4" t="s">
        <v>252</v>
      </c>
      <c r="D4" t="s">
        <v>114</v>
      </c>
      <c r="E4" t="s">
        <v>253</v>
      </c>
      <c r="F4">
        <v>1815</v>
      </c>
      <c r="G4">
        <v>0</v>
      </c>
      <c r="H4" t="s">
        <v>134</v>
      </c>
      <c r="I4" t="s">
        <v>254</v>
      </c>
      <c r="J4">
        <v>1</v>
      </c>
      <c r="K4" t="s">
        <v>255</v>
      </c>
      <c r="L4" s="5" t="s">
        <v>256</v>
      </c>
      <c r="M4" t="s">
        <v>255</v>
      </c>
      <c r="N4" s="5" t="s">
        <v>256</v>
      </c>
      <c r="O4" t="s">
        <v>171</v>
      </c>
      <c r="P4">
        <v>78270</v>
      </c>
      <c r="Q4" s="20" t="s">
        <v>341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5" sqref="J15"/>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4" sqref="J14"/>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6" sqref="J16"/>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6" sqref="F26"/>
    </sheetView>
  </sheetViews>
  <sheetFormatPr baseColWidth="10" defaultColWidth="10.8554687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2018-06-16T16:23:55Z</dcterms:created>
  <dcterms:modified xsi:type="dcterms:W3CDTF">2022-03-23T18:22:09Z</dcterms:modified>
</cp:coreProperties>
</file>