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mc:AlternateContent xmlns:mc="http://schemas.openxmlformats.org/markup-compatibility/2006">
    <mc:Choice Requires="x15">
      <x15ac:absPath xmlns:x15ac="http://schemas.microsoft.com/office/spreadsheetml/2010/11/ac" url="G:\TRANSPARENCIA ABRIL 2020\"/>
    </mc:Choice>
  </mc:AlternateContent>
  <bookViews>
    <workbookView xWindow="-120" yWindow="-120" windowWidth="29040" windowHeight="15840"/>
  </bookViews>
  <sheets>
    <sheet name="Reporte de Formatos" sheetId="1" r:id="rId1"/>
    <sheet name="Hidden_1" sheetId="2" r:id="rId2"/>
  </sheets>
  <externalReferences>
    <externalReference r:id="rId3"/>
    <externalReference r:id="rId4"/>
    <externalReference r:id="rId5"/>
    <externalReference r:id="rId6"/>
    <externalReference r:id="rId7"/>
  </externalReferences>
  <definedNames>
    <definedName name="ascendente">[1]Hidden_1!$A$1:$A$2</definedName>
    <definedName name="Hidden_113">[2]Hidden_1!$A$1:$A$2</definedName>
    <definedName name="Hidden_114">Hidden_1!$A$1:$A$2</definedName>
    <definedName name="Hidden_115">[3]Hidden_1!$A$1:$A$2</definedName>
    <definedName name="hidden1">[4]hidden1!$A$1:$A$2</definedName>
    <definedName name="hidden2">[5]hidden2!$A$1:$A$2</definedName>
  </definedNames>
  <calcPr calcId="152511"/>
</workbook>
</file>

<file path=xl/sharedStrings.xml><?xml version="1.0" encoding="utf-8"?>
<sst xmlns="http://schemas.openxmlformats.org/spreadsheetml/2006/main" count="1682" uniqueCount="586">
  <si>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</si>
  <si>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</si>
  <si>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</si>
  <si>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</si>
  <si>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</si>
  <si>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</si>
  <si>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</si>
  <si>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</si>
  <si>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</si>
  <si>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</si>
  <si>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</si>
  <si>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</si>
  <si>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</si>
  <si>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</si>
  <si>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</si>
  <si>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</si>
  <si>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</si>
  <si>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</si>
  <si>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</si>
  <si>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</si>
  <si>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</si>
  <si>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</si>
  <si>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</si>
  <si>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</si>
  <si>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</si>
  <si>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</si>
  <si>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</si>
  <si>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</si>
  <si>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</si>
  <si>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</si>
  <si>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</si>
  <si>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</si>
  <si>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</si>
  <si>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</si>
  <si>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</si>
  <si>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</si>
  <si>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</si>
  <si>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</si>
  <si>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</si>
  <si>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</si>
  <si>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</si>
  <si>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</si>
  <si>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</si>
  <si>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</si>
  <si>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</si>
  <si>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</si>
  <si>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</si>
  <si>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</si>
  <si>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</si>
  <si>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</si>
  <si>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</si>
  <si>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</si>
  <si>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</si>
  <si>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</si>
  <si>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</si>
  <si>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</si>
  <si>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Anual</t>
  </si>
  <si>
    <t>Eficiencia</t>
  </si>
  <si>
    <t>Porcentaje</t>
  </si>
  <si>
    <t>Eficacia</t>
  </si>
  <si>
    <t xml:space="preserve">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 </t>
  </si>
  <si>
    <t>Manuales de Procedimientos Registrados</t>
  </si>
  <si>
    <t>Actualización de Manuales de Procedimiento, revisados y registrados por la Oficialía Mayor</t>
  </si>
  <si>
    <t>Número de MP registrados X 100/ Núm. Total de Manuales a registrar</t>
  </si>
  <si>
    <t>Número</t>
  </si>
  <si>
    <t>35 Manuales a registrar</t>
  </si>
  <si>
    <t>20 Manuales aprobados</t>
  </si>
  <si>
    <t>15 Manuales por revisar</t>
  </si>
  <si>
    <t>Subdirección de Manuales de Organización y Procedimientos</t>
  </si>
  <si>
    <t>Dirección Planeación y Evaluación</t>
  </si>
  <si>
    <t>Escuelas Incorporadas para el ciclo escolar 2019-2020</t>
  </si>
  <si>
    <t>Particulares que solicitan la incorporación al SEER cumpliendon con la normatividad para que sea entregado el Acuerdo</t>
  </si>
  <si>
    <t>No. de Escuelas incorporadas  X 100 / Total del No. de Escuelas que solicitaron incorporación</t>
  </si>
  <si>
    <t xml:space="preserve">Número </t>
  </si>
  <si>
    <t xml:space="preserve">Anual </t>
  </si>
  <si>
    <t>12 Escuelas a incorporar</t>
  </si>
  <si>
    <t>15 Escuelas</t>
  </si>
  <si>
    <t>Dirección de Planeación y Evaluación</t>
  </si>
  <si>
    <t xml:space="preserve">Dirección de Planeación y Evaluación </t>
  </si>
  <si>
    <t>A la fecha a  17 Particulares se les ha entregado la solicitud de incorporación , teniendo como plazo al 31 de mayo para la entrega del expediente.( 10 Preescolar, 6 Primarias, 1 Secundaria)</t>
  </si>
  <si>
    <t>Manuales de Organización aprobados y registrados</t>
  </si>
  <si>
    <t>Manual de O. actualizado y registrado</t>
  </si>
  <si>
    <t>Número de MO registrados *100/ Núm. Total de Manuales a registrar</t>
  </si>
  <si>
    <t>35 Manuales</t>
  </si>
  <si>
    <t>6 Manuales</t>
  </si>
  <si>
    <t>En proceso</t>
  </si>
  <si>
    <t xml:space="preserve">Participar en la conducción de politicas educativas orientadas a elevar la calidad academiva y administrativa de los servicios que ofrece el Sistema Educativo Estatal Regular, contribuyendo con responsabilidad y profesionalismo en la función integral que </t>
  </si>
  <si>
    <t>Fundación Profr. Rafael Turrubiartes Macías, A.C.</t>
  </si>
  <si>
    <t>Entrega de dulces de los cuales se recaudará recurso económico</t>
  </si>
  <si>
    <t>Número de dulces entregados X100/el número de personal y alumnos participantes.</t>
  </si>
  <si>
    <t xml:space="preserve">Recaudar 642,000.00 pesos de la venta de 107,000 dulces </t>
  </si>
  <si>
    <t xml:space="preserve">Se engtergo un total de 55,539 dulces para recaudar un total de 333,234.00 pesos </t>
  </si>
  <si>
    <t>Recolección de vauchers primera etapa, falta de engtregar en un sagunda etapa 51,461 dulces equivalente a 308,766.00 pesos</t>
  </si>
  <si>
    <t>Seer Eventos Especiales</t>
  </si>
  <si>
    <t>Eventos Especiales</t>
  </si>
  <si>
    <t xml:space="preserve">Semana de Salud Bucal </t>
  </si>
  <si>
    <t>Las Escuelas que participan se certifican como libre de caries</t>
  </si>
  <si>
    <t>Número de Escuelas Certificadas X100/el número de escuelas participantes</t>
  </si>
  <si>
    <t xml:space="preserve">Bimestral </t>
  </si>
  <si>
    <t>10 Reuniones de Salud Bucal</t>
  </si>
  <si>
    <t>1a. reunión de Salud Bucal</t>
  </si>
  <si>
    <t>9 reuniones por realizarse</t>
  </si>
  <si>
    <t>Solicitudes de Acceso a la Información Gestionadas</t>
  </si>
  <si>
    <t>Atender a través de los diversos medios indicados por la Ley de Transparencia y Acceso a la Información Pública del Estado de San Luis Potosí las Solicitudes de Acceso a la Información</t>
  </si>
  <si>
    <t xml:space="preserve">Solicitudes Gestionadas X 100 / Solicitudes Atendidas </t>
  </si>
  <si>
    <t>Mensual</t>
  </si>
  <si>
    <t>ReporteMensualCEGAIP V4(22.02.2020)</t>
  </si>
  <si>
    <t>Unidad de Transparencia</t>
  </si>
  <si>
    <t>Solicitudes ARCO</t>
  </si>
  <si>
    <t>Atender a través de los diversos medios indicados por la Ley de Protección de Datos Personales en Posesión de los Sujetos Obligados del Estado de San Luis Potosí las Solicitudes ARCO</t>
  </si>
  <si>
    <t xml:space="preserve">Solicitudes Gestionadas X 100 / Solicitudes Presentadas </t>
  </si>
  <si>
    <t>Informe de Solicitudes ARCO</t>
  </si>
  <si>
    <t>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t>
  </si>
  <si>
    <t>eficacia</t>
  </si>
  <si>
    <t>calidad</t>
  </si>
  <si>
    <t>Quejas de Derechos Humanos</t>
  </si>
  <si>
    <t>Atender las queja emitidas por la Comisión Nacional de Derechos Humanos</t>
  </si>
  <si>
    <t>Quejas Atendidas X 100 / Quejas Emitidas</t>
  </si>
  <si>
    <t>10 Quejas Emitidas</t>
  </si>
  <si>
    <t>7 Quejas Atendidas</t>
  </si>
  <si>
    <t>3 quejas en proceso</t>
  </si>
  <si>
    <t>Institución Educativa en la cual se presentó la Queja</t>
  </si>
  <si>
    <t>Dirección General</t>
  </si>
  <si>
    <t xml:space="preserve">Prestaciones No Económicas </t>
  </si>
  <si>
    <t>Coadyuvar con la conducción de políticas educativas orientadas al cumplimiento de las metas de los programas asignados al Sistema Educativo Estatal Regular, mediante la administración racional de los Recursos Humanos, Materiales y Financieros, de acuerdo con los lineamientos emitidos por los diferentes órganos de gobierno, buscando en todo momento elevar la calidad de los servicios que se prestan.</t>
  </si>
  <si>
    <t>(Solicitudes recibidas * Cumplimiento con los lineamientos establecidos)/100</t>
  </si>
  <si>
    <t>No hay fechas establecidas para solicitar la Prestación y/o Servicio para el personal adscrito a este Sistema, ya que se trabaja durante todo el Ciclo Escolar vigente.</t>
  </si>
  <si>
    <t>Dirección de Servicios Administrativos</t>
  </si>
  <si>
    <t>Elaboración de constancias, ordenes de servicio, credenciales, formas de movimiento de personal, analizar propuestas sindicales, actualización de la base de datos.</t>
  </si>
  <si>
    <t>Administrar y mantener regularizada la situación laboral de los trabajadores, realizando las gestiones correspondientes ante las  instancias correspondientes y mantener la confidencialidad de la información.</t>
  </si>
  <si>
    <t>Departamento de Recursos Humanos</t>
  </si>
  <si>
    <t>Pago de Nómina al Personal de Base e Interino, Subsidios para dependencias pertenecientes al S.E.E.R., Revisión y reclamación de Pagos y Adeudos, Alimentación a los CEDIES, Prestaciones económicas.</t>
  </si>
  <si>
    <t xml:space="preserve">Coordinar las actividades relacionadas con el uso eficiente y eficaz de los Recursos Financieros en apoyo a las áreas adscritas al Sistema Educativo Estatal Regular, conforme a los lineamientos  establecidos. </t>
  </si>
  <si>
    <t>Departamento de Recursos Financieros</t>
  </si>
  <si>
    <t xml:space="preserve">Elaboración de Anteproyecto Anual cap2000 y 3000, Control Contable de Partida Presupuestal, Cotizaciones y control de compras, Control y Registro de movimientos en Inventario de mobiliario y equipo, Elaborar requisiciones de material para abastecer de material a la Unidades Administrativas y Centros Escolares, Control y Gestión de Servicios Básicos, Gestión Administrativa de requerimientos y servicios del parque vehicular, Control y Registro de vales de salida. </t>
  </si>
  <si>
    <t>Administrar y Controlar de manera eficiente Recursos Materiales y Servicios prestados gestionando ante las Instancias Gubernamentales  los medios necesarios para cumplir con las metas señaladas.</t>
  </si>
  <si>
    <t>Departamento de Recursos Materiales</t>
  </si>
  <si>
    <t xml:space="preserve">Procesos de Organizacion y Conservacion del Fondo Documental, Elaboración de hojas de Servicios, Tramitar Dictámens de Reconocimiento, Verificar la antigüedad de posibles candidatos para Premiación a Personal Docente y Personal de Apoyo y Asistencia y Educación 2019. </t>
  </si>
  <si>
    <t>Desarrollar los procesos de organización y conservación del fondo documental del S.E.E.R., estandarizando criterios que aseguren el adecuado funcionamiento y localización eficaz de los documentos.</t>
  </si>
  <si>
    <t>Departamento de Archivo</t>
  </si>
  <si>
    <t xml:space="preserve">Quedan pendientes de revisión por la Dir. De Organización y Métodos de la Of. Mayor,  los Manuales de las Unidades de las Dir. De Servicios Educativos y Cultura y Deporte Escolar </t>
  </si>
  <si>
    <t>Todos los Manuales estan registrados por la Oficialía Mayor</t>
  </si>
  <si>
    <t>18 Solicitudes Gestionadas</t>
  </si>
  <si>
    <t>13 Solicitudes Atenidas</t>
  </si>
  <si>
    <t>5 Solicitudes en proceso</t>
  </si>
  <si>
    <t>15 Solicitudes Gestionadas</t>
  </si>
  <si>
    <t>05 Solicitudes Atenidas</t>
  </si>
  <si>
    <t>10 Solicitudes en proceso</t>
  </si>
  <si>
    <t>Vigilar que se cumplan los lineamientos trazados por el Sistema Educativo Estatal Regular y de la Secretaría de Educación del Gobierno del Estado, para favorecer el desarrollo de la enseñanza en los planteles educativos de nuestro Sistema.</t>
  </si>
  <si>
    <t>Reuniones  de Consejos Técnicos Escolares</t>
  </si>
  <si>
    <t>Informa sobre el número de reuniones en las etapas intensivas y ordinarias de los CTE realizadas durante el ciclo escolar anual.</t>
  </si>
  <si>
    <t># de escuelas EB * # sesiones del CTE (13) * 100/(Total anual de sesiones del CTE (9000))</t>
  </si>
  <si>
    <t>9958 sesiones CTE</t>
  </si>
  <si>
    <t>9958 sesiones  de CTE</t>
  </si>
  <si>
    <t>Dirección de Servicios Educativos</t>
  </si>
  <si>
    <t>Actualización, capacitación y superación profesional</t>
  </si>
  <si>
    <t>Número de figuras educativas que asistieron a algún programa de actualización, capacitación y superación profesional</t>
  </si>
  <si>
    <t>Figuras educativas actualizadas*100/el Total de figuras educativas.</t>
  </si>
  <si>
    <t>Departamento Técnico Pedagógico</t>
  </si>
  <si>
    <t xml:space="preserve">Diseñar, realizar y promover la investigación educativa </t>
  </si>
  <si>
    <t>Calidad</t>
  </si>
  <si>
    <t>Elaborar proyectos, estudios, evaluaciones e investigaciones por nivel educativo o líneas de investigación.</t>
  </si>
  <si>
    <t>Número de eventos realizados al corte del informe, multiplicados por 100, dividido entre el total de eventos programados</t>
  </si>
  <si>
    <t>mensual</t>
  </si>
  <si>
    <t>4 Proyectos</t>
  </si>
  <si>
    <t>7 Proyectos</t>
  </si>
  <si>
    <t>Departamento de Investigación Educativa</t>
  </si>
  <si>
    <t>Propiciar y apoyar actividades para el desarrollo de la Investigación Educativa</t>
  </si>
  <si>
    <t xml:space="preserve">Colaboración del   Departamento de Investigación Educativa con instancias educativas gubernamentales, sindicales y culturales. </t>
  </si>
  <si>
    <t xml:space="preserve">13 sesiones </t>
  </si>
  <si>
    <t xml:space="preserve">10 sesiones </t>
  </si>
  <si>
    <t>Divulgar los resultados de las investigaciones</t>
  </si>
  <si>
    <t xml:space="preserve">Ponencias presentadas en eventos académicos. </t>
  </si>
  <si>
    <t>5 ponencias</t>
  </si>
  <si>
    <t>6 ponencias</t>
  </si>
  <si>
    <t>Beneficiarios del Programa de Carrera Administrativa</t>
  </si>
  <si>
    <t>Porcentaje de beneficiarios del Programa de Carrera Administrativa</t>
  </si>
  <si>
    <t>(Total de personal de apoyo y asistencia a la educación incorporado al PCA (660) * 100)/Total de PAAE (1666)</t>
  </si>
  <si>
    <t>Coordinación de Carrera Administrativa</t>
  </si>
  <si>
    <t>Acreditación de Capacitación del PAAE</t>
  </si>
  <si>
    <t>Porcentaje del PAAE que acreditó capacitación a través del PCA</t>
  </si>
  <si>
    <t>(Total de PAAE que acreditó capacitación  * 100)/Total de PAAE incorporado  al PCA</t>
  </si>
  <si>
    <t>Cantidad</t>
  </si>
  <si>
    <t>Atención a tutorados</t>
  </si>
  <si>
    <t>Porcentaje de tutorados atendidos en línea y prescencial</t>
  </si>
  <si>
    <t># de tutorados atendidos * 100 /# total de tutorados registrados en el SAP</t>
  </si>
  <si>
    <t>Semestral</t>
  </si>
  <si>
    <t>No se genera</t>
  </si>
  <si>
    <t>Coordinación del Servicio Profesional Docente</t>
  </si>
  <si>
    <t xml:space="preserve">Desempeño de las autoridades escolares a través de la Gestión Educativa </t>
  </si>
  <si>
    <t>Se refiere a la atención que brinda la autoridad escolar de acuerdo a las solicitudes  de orden pedagógico y administrativo planteadas por los inspectores y directivos de escuela.</t>
  </si>
  <si>
    <t>No de peticiones atendidas(2)*100/(2)el número de peticiones recibidas</t>
  </si>
  <si>
    <t>Subdirección de Educación Básica</t>
  </si>
  <si>
    <t xml:space="preserve"> ambientes de convivencia sana y pacífica</t>
  </si>
  <si>
    <t>Supervisar que las Escuelas Oficiales Focalizadas de Educación Básica plasmen en su planeación actividades que ayuden a mejorar la convivencia sana y pacífica y que utilicen el material educativo que se entrega del programa.</t>
  </si>
  <si>
    <t>(# Escuelas Supervisadas * 100)/# Total de Escuelas Focalizadas</t>
  </si>
  <si>
    <t>Ambientes escolares  seguros</t>
  </si>
  <si>
    <t>Supervisar que se aplique correctamente el recurso adquirido a travéz del Programa Escuelas de Tiempo Completo.</t>
  </si>
  <si>
    <t>(#escuelas con Informe Financiero *100) /total de escuelas incorporadas al programa</t>
  </si>
  <si>
    <t>anual</t>
  </si>
  <si>
    <t>Coordinación de Educación Inicial y Preescolar</t>
  </si>
  <si>
    <t>Líneas de acción</t>
  </si>
  <si>
    <t>Monitorear que los docentes utilicen las herramientas didácticas y técnologicas: ficheros, cancionero, desafíos matemáticos, bibliotecas de aula, Lab Disck, E-Block y TOMMi</t>
  </si>
  <si>
    <t>(# encuestas aplicadas *100)/# docentes</t>
  </si>
  <si>
    <t>trimestral</t>
  </si>
  <si>
    <t>Compensación económica a docentes</t>
  </si>
  <si>
    <t>eficiencia</t>
  </si>
  <si>
    <t>Realizar recepción y entrega de nóminas de los docentes, directivos y personal de apoyo incorporados al programa.</t>
  </si>
  <si>
    <t>(#docentes que firman*100) / # docentes en nómina</t>
  </si>
  <si>
    <t>quincenal</t>
  </si>
  <si>
    <t>Asistencia, acompañamiento y supervisión pedagógica</t>
  </si>
  <si>
    <t>Porcentaje de escuelas visitadas por los Inspectores para asesoria y acompañamiento de su zona durante el ciclo escolar.</t>
  </si>
  <si>
    <t>Escuelas visitadas, por lo menos una vez*100/ el total de escuelas públicas y privadas bajo su responsabilidad.</t>
  </si>
  <si>
    <t>Coordinación de Educación Primaria, Secundaria y Especial</t>
  </si>
  <si>
    <t>Porcentaje de escuelas visitadas por los Inspectores para asesorar y acompañamiento de su zona durante el ciclo escolar</t>
  </si>
  <si>
    <t>Escuelas visitadas, por lo menos una vez* 100/el total de escuelas públicas y privadas bajo su responsabilidad.</t>
  </si>
  <si>
    <t>no aplica</t>
  </si>
  <si>
    <t>Departamento de Educación Inicial</t>
  </si>
  <si>
    <t>Plan Anual de Alimentación para la Primera Infancia</t>
  </si>
  <si>
    <t>Mide el costo de la ración alimenticia proporcionada a cada alumno en Educación Inicial durante todo el Ciclo Escolar</t>
  </si>
  <si>
    <t># de alumnos en Educación Inicial (1685) * costo diario de ración alimentica ($16.98) * días efectivos de clase (195)</t>
  </si>
  <si>
    <t>Talla y peso de la primera infancia en peso ideal</t>
  </si>
  <si>
    <t>Porcentaje de alumnos de la primera infancia en talla y peso ideal</t>
  </si>
  <si>
    <t>(# alumnos que se úbican en talla y peso ideal(1354) * 100) / # total de alumnos inscritos (1454)</t>
  </si>
  <si>
    <t>Desarrollo de Capacidades de primera infancia</t>
  </si>
  <si>
    <t>Porcentaje de  desarrollo de capacidades de la primera infancia</t>
  </si>
  <si>
    <t>(alumnos que alcanzan el máximo grado de capacidades Aprendizajes Clave para la Educación Integral Educación Inicial: Un buen comienzo programa para la educación de las niñas y los niños de 0 a 3 años (615) * 100) / # total de alumnos insccritos (1509)</t>
  </si>
  <si>
    <t>No de peticiones atendidas(9)*100/(11)el número de peticiones recibidas</t>
  </si>
  <si>
    <t>Planeación Institucional</t>
  </si>
  <si>
    <t>Informa sobre la construcción del PEMC por cada una de las escuelas iniciado en la fase intensiva del CTE</t>
  </si>
  <si>
    <t>No de PEMC10*100/10Total de Escuelas</t>
  </si>
  <si>
    <t>Atención a Familias</t>
  </si>
  <si>
    <t>Se refiere al porcentaje de familias atendidas derivadas de los servicios educativos proporcionados por las escuelas de educación básica</t>
  </si>
  <si>
    <t>No de casos atendidos (8)*100/ (10)el número de familias y/o Tutores que presentaron peticiones</t>
  </si>
  <si>
    <t>Desempeño de las autoridades escolares a través de la Gestión Educativa</t>
  </si>
  <si>
    <t>No de peticiones atendidas*100/el número de peticiones recibidas</t>
  </si>
  <si>
    <t>Departamento de Educación Preescolar 1</t>
  </si>
  <si>
    <t>No de PEMC*100/Total de Escuelas</t>
  </si>
  <si>
    <t>No de casos atendidos*100/el número de familias y/o Tutores que presentaron peticiones</t>
  </si>
  <si>
    <t xml:space="preserve">Porcentaje </t>
  </si>
  <si>
    <t xml:space="preserve">Mensual </t>
  </si>
  <si>
    <t>Departamento de Educación Preescolar 2 e Inspeciones 07, 08, 09, 10, 11, 12 y 13 de Preescolar</t>
  </si>
  <si>
    <t>Departamento de Educación Preescolar 2</t>
  </si>
  <si>
    <t>Inspección 07 de Preescolar</t>
  </si>
  <si>
    <t>Inspección 08 de Preescolar</t>
  </si>
  <si>
    <t>Inspección 09 de Preescolar</t>
  </si>
  <si>
    <t>Inspección 10 de Preescolar</t>
  </si>
  <si>
    <t>Inspección 11 de Preescolar</t>
  </si>
  <si>
    <t>Inspección 12 de Preescolar</t>
  </si>
  <si>
    <t>Inspección 13 de Preescolar</t>
  </si>
  <si>
    <t>Departamentos de Educación Primaria 1</t>
  </si>
  <si>
    <t>Visitas a las escuelas para asesoría y acompañamiento.</t>
  </si>
  <si>
    <t>Asistencia, acompañamiento y supervisión pedagógica.</t>
  </si>
  <si>
    <t>% de escuelas visitadas por los inspectores para asesoría y acompañamiento de su zona durante el ciclo escolar.</t>
  </si>
  <si>
    <t xml:space="preserve">Escuelas visitadas por lo menos una vez*100/el total de escuelas públicas y privadas bajo su responsabilidad </t>
  </si>
  <si>
    <t xml:space="preserve"> atención que brinda la autoridad escolar de acuerdo a las solicitudes  de orden pedagógico y administrativo planteadas por los inspectores y directivos en cada una de las zonas escolares</t>
  </si>
  <si>
    <t xml:space="preserve">No de peticiones atendidas (51) * 100 / el número de peticiones recibidas (53) </t>
  </si>
  <si>
    <t>Departamentos de Educación Primaria 2</t>
  </si>
  <si>
    <t xml:space="preserve"> construcción del PEMC por cada una de las escuelas de las zonas escolares</t>
  </si>
  <si>
    <t>Escuelas Visitadas</t>
  </si>
  <si>
    <t>Se refiere al porcentaje de escuelas visitadas por los inspectores para asesoría y acompañamiento</t>
  </si>
  <si>
    <t>No. Escuelas Visitadas por zona</t>
  </si>
  <si>
    <t>Departamentos de Educación Primaria 3</t>
  </si>
  <si>
    <t>Departamento de Educación Secundaria</t>
  </si>
  <si>
    <t>Departamentos de Educación Secundaria</t>
  </si>
  <si>
    <t>Departamento de Educación Especial</t>
  </si>
  <si>
    <t>Escuelas Inclusivas en Educación Básica</t>
  </si>
  <si>
    <t>Porcentaje de Escuelas que cuentan con asesoria y/o acompañamiento de los Servicios Educación Especial</t>
  </si>
  <si>
    <t>(# Escuelas que acompaña y/o asesora * 100 ) / # total de escuelas de Escuelas de Educación Básica</t>
  </si>
  <si>
    <t>Inclusión y Atención  a la Diversidad</t>
  </si>
  <si>
    <t>Porcentaje de alumnos con y sin discapacidad y/o aptitudes sobresalientes que enfrentan barreras para el aprendizaje y la participación</t>
  </si>
  <si>
    <t>Suma de alumnos en atención de educación especial * 100) / total de alumnos con y sin discapacidad y/o aptitudes sobresalientes que enfrentan barreras para el aprendizaje y la participación</t>
  </si>
  <si>
    <t>106, 496</t>
  </si>
  <si>
    <t>(Peticiones atendidas X 100) / Peticiones Recibidas</t>
  </si>
  <si>
    <t>1 Peticiones recibidas</t>
  </si>
  <si>
    <t>1 Peticiones Atendidas</t>
  </si>
  <si>
    <t>0 Peticiones en trámite</t>
  </si>
  <si>
    <t>subdireccion de educacion media terminal media superior y superior</t>
  </si>
  <si>
    <t>(Casos atendidos X 100) / Casos recibidos</t>
  </si>
  <si>
    <t>1 casos recibidos</t>
  </si>
  <si>
    <t>1 casos Atendidos</t>
  </si>
  <si>
    <t>0 casos en trámite</t>
  </si>
  <si>
    <t>Revisión de Planeaciones</t>
  </si>
  <si>
    <t>Se refiere al porcentaje de  revisiones realizadas a las planeaciones por academia</t>
  </si>
  <si>
    <t>Porcentaje de Planeaciones por academia X 100 / # Total de academias</t>
  </si>
  <si>
    <t>Bimestral</t>
  </si>
  <si>
    <t>240 planeaciones</t>
  </si>
  <si>
    <t>Nivel Medio Superior</t>
  </si>
  <si>
    <t>Coordinación Académica del Nivel Medio Superior</t>
  </si>
  <si>
    <t>Revisión de Tarjetas</t>
  </si>
  <si>
    <t>Se refiere al porcentaje de  la revision de tarjetas recibidas en coordinación administrativa</t>
  </si>
  <si>
    <t>Porcentaje de Tarjetas  X 100 / 30 Total de tarjetas</t>
  </si>
  <si>
    <t>Coordinación Administrativa del Nivel Medio Superior</t>
  </si>
  <si>
    <t xml:space="preserve">Supervisión </t>
  </si>
  <si>
    <t>Porcentaje de escuelas visitadas por los Inspectores durante el ciclo escolar.</t>
  </si>
  <si>
    <t>Escuelas visitadas, por lo menos una vez X 100 / el total de escuelas públicas y privadas bajo su responsabilidad.</t>
  </si>
  <si>
    <t>Departamento de Educación Media Terminal</t>
  </si>
  <si>
    <t>Informa sobre la construcción de la Planeación Escolar por cada una de las escuelas</t>
  </si>
  <si>
    <t>No de PE X 100 / Total de Escuelas</t>
  </si>
  <si>
    <t>Departamento de Educación Media Superior</t>
  </si>
  <si>
    <t>Cursos de Capacitación y Actualización</t>
  </si>
  <si>
    <t>Aplicar los elementos teórico-metodológicos de la problemática del diseño curricular para construir nuevos programas curriculares en las E.E.A.</t>
  </si>
  <si>
    <t>cursos atendidos X 100 / cursos solicitados</t>
  </si>
  <si>
    <t>2 cursos solicitados</t>
  </si>
  <si>
    <t>2 cursos atendidos</t>
  </si>
  <si>
    <t>0 cursos pendientes</t>
  </si>
  <si>
    <t>Departamento de Educación Superior</t>
  </si>
  <si>
    <t>Reuniones de Consejo Técnico de las Escuelas de Educación Superior</t>
  </si>
  <si>
    <t>Analizar y aprobar las acciones que se marcan en el Plan Anual de actividades, proponer mecanismos adecuados para obtener una comunicación adecuada para la realización de una gestión veraz y de calidad. Abordar la problemática que ha surgido en el fin de ciclo escolar e inicio del nuevo.</t>
  </si>
  <si>
    <t>Reuniones atendidas X 100 /reuniones programadas</t>
  </si>
  <si>
    <t>3 reuniones programadas</t>
  </si>
  <si>
    <t>2 reuniones atendidas</t>
  </si>
  <si>
    <t>1 reunión pendiente</t>
  </si>
  <si>
    <t>Ceremonias, Concursos y Demostraciones cívicas culturales y deportivas</t>
  </si>
  <si>
    <t>Elevar el nivel cultural y promover el ejercicio físico de los alumnos.</t>
  </si>
  <si>
    <t>Ceremonias, concursos y demostraciones atendidas X 100 / Ceremonias, concurso y demostraciones programadas</t>
  </si>
  <si>
    <t>14 actividades programadas</t>
  </si>
  <si>
    <t>6 actividades atendidas</t>
  </si>
  <si>
    <t>8 ceremonias, concursos y demostraciones pendientes</t>
  </si>
  <si>
    <t>Visitas de supervisión y acompañamiento académico</t>
  </si>
  <si>
    <t>Promover el mejoramiento y eficacia de las Instituciones educativas. Servir del órgano de enlace entre las autoridades, docentes y comunidad escolar. Conocer de forma permanente y actualizada las condiciones en que se desarrollará el proceso educativo, para orientar en la mejora de la calidad educativa</t>
  </si>
  <si>
    <t>Visitas de supervisión atendidas X 100 / visitas de supervisión programadas</t>
  </si>
  <si>
    <t>7 visitas programadas</t>
  </si>
  <si>
    <t>4 visitas atendidas</t>
  </si>
  <si>
    <t>3 visitas pendientes</t>
  </si>
  <si>
    <t>Revisión de Actas Profesionales Escuelas Normales y Escuelas Estatales de Arte</t>
  </si>
  <si>
    <t>Generar los tiempos durante el ciclo escolar para la revisión de Actas Profesionales.</t>
  </si>
  <si>
    <t>Revisiones atendidas X100 / revisiones programadas</t>
  </si>
  <si>
    <t>3 revisiones</t>
  </si>
  <si>
    <t>2 revisiones  atendidas</t>
  </si>
  <si>
    <t>1 revisión pendiente</t>
  </si>
  <si>
    <t>Recepción y revisión de documentos de estadística</t>
  </si>
  <si>
    <t>Generar con las Instituciones que los procesos de elaboración de la documentación se realicen de conformidad con lo establecido por los Departamentos de Control Escolar y Estadística.</t>
  </si>
  <si>
    <t>4 Revisiones de Estadística</t>
  </si>
  <si>
    <t>2 revisiones pendientes</t>
  </si>
  <si>
    <t>Período de Exámenes Extraordinarios</t>
  </si>
  <si>
    <t>Generar con las Instituciones que los procesos de aplicación de exámenes extraordinarios se realicen de conformidad con lo establecido en las Normas Específicas de Control Escolar relativas a la Selección, Inscripción, Reinscripción, Acrditación, regularización, certificación y Titulación de las Licenciaturas para la Formación de Docentes de educación Básica, en la modalidad escolarizada (planes 2012 y 2018) y de los Lineamientos de Control Escolar para las escuelas Estatales de Arte pertenecientes al Sistema Educativo Estatal regular Modalidad Escolarizada.</t>
  </si>
  <si>
    <t>Períodos atendidos X100 / períodos programados</t>
  </si>
  <si>
    <t>3 períodos</t>
  </si>
  <si>
    <t>3 períodos atendidos</t>
  </si>
  <si>
    <t>0 períodos pendientes</t>
  </si>
  <si>
    <t>Período de Exámenes Profesionales</t>
  </si>
  <si>
    <t>1 período</t>
  </si>
  <si>
    <t>0 período atendido</t>
  </si>
  <si>
    <t>1 período pendiente</t>
  </si>
  <si>
    <t xml:space="preserve">Revisión, actualización y/o diseño de la Normatividad que regula la organización y funcionamiento de las Escuelas Estatales de Arte </t>
  </si>
  <si>
    <t>Regular los procesos Administrativos, académicos y de gestión de las escuelas Estatales de Arte, que permitan un desarrollo organizado Institucional.</t>
  </si>
  <si>
    <t>Revisiones y ctualizaciones atendidas X100 / revisiones y actualizaciones programadas</t>
  </si>
  <si>
    <t>3 Reuniones</t>
  </si>
  <si>
    <t>3 Reuniones atendidas</t>
  </si>
  <si>
    <t>0 reuniones pendientes</t>
  </si>
  <si>
    <t>Revisión de Proyectos y recepción y Entrega al Departamento de Control Escolar de la Documentación de Terminación de Estudios.</t>
  </si>
  <si>
    <t>Generar los tiempos durante el ciclo escolar para la revisión de Proyectos de Certificación de Terminación de Estudios</t>
  </si>
  <si>
    <t>Promoción y difusión de la oferta educativa de las Escuelas de Educación Superior</t>
  </si>
  <si>
    <t>Generar los tiempos para la promoción y difusión de la oferta educativa de las escuelas</t>
  </si>
  <si>
    <t>Promoción atendidaX100 / promociones programadas</t>
  </si>
  <si>
    <t>3 actividades de promoción</t>
  </si>
  <si>
    <t>2 Promociones atendidas</t>
  </si>
  <si>
    <t>1 Promoción pendiente</t>
  </si>
  <si>
    <t>Recepción y atención a ususarios</t>
  </si>
  <si>
    <t>Agilizar los trámites y la atención a los usuarios.</t>
  </si>
  <si>
    <t>personas atendidas X 100 / personas solicitadas</t>
  </si>
  <si>
    <t>4 personas solicitantes</t>
  </si>
  <si>
    <t>4 personas atendidas</t>
  </si>
  <si>
    <t>0 personas pendientes</t>
  </si>
  <si>
    <t xml:space="preserve">Formar profesionales de alta calidad para la docencia e investigación en educación básica, que atiendan las demandas de la sociedad actual, a través del logro anual de al menos el 90% de las metas establecidas en los macro procesos de formación y apoyo instituidos en esta casa de estudios. </t>
  </si>
  <si>
    <t>Expedición de Constancias de Evaluación al Desempeño Docente.</t>
  </si>
  <si>
    <t>evaluación docente</t>
  </si>
  <si>
    <t>Constancias expedidas/ Constancias esperadas*100</t>
  </si>
  <si>
    <t>constancia</t>
  </si>
  <si>
    <t>Reporte de análisis de datos (BECENE-CA-PG-09-02). Dirección de Investigación Educativa</t>
  </si>
  <si>
    <t>Dirección de Investigación Educativa</t>
  </si>
  <si>
    <t xml:space="preserve">Difusión del conocimiento generado en la investigación educativa. </t>
  </si>
  <si>
    <t>generación de conocimiento</t>
  </si>
  <si>
    <t>Evidencias de participación/Proyectos vigentes*100</t>
  </si>
  <si>
    <t>evento académico</t>
  </si>
  <si>
    <t>Documentar el desarrollo de los Cuerpos Académicos de la BECENE</t>
  </si>
  <si>
    <t>evidencias de los Cuerpos Académicos</t>
  </si>
  <si>
    <t>Relatorías elaboradas/ Relatorías esperadas*100</t>
  </si>
  <si>
    <t>relatoría</t>
  </si>
  <si>
    <t>Conocer la satisfacción de los egresados en los aspectos académico, administrativo e infraestructura ofrecidos por la BECENE.</t>
  </si>
  <si>
    <t>nivel de satisfacción</t>
  </si>
  <si>
    <t>Egresados incorporados a plataforma/total de egresados*100</t>
  </si>
  <si>
    <t>egresado</t>
  </si>
  <si>
    <t>Participar en la conducción de políticas educativas académica y administrativa de los servicios que ofrece el Sistema Educativo Estatal Rgular, contribuyendo con responsabilidad y profesionalismo en la formación integral que requiere el ser humano en una sociedad de cambio.</t>
  </si>
  <si>
    <t>Ceremonias Civicas</t>
  </si>
  <si>
    <t>asistencia de los alumnos a los actos civicos convocados por Gobierno del Estado de México</t>
  </si>
  <si>
    <t>5893 alumnos asistentes x100 / 5943 alumnos citados</t>
  </si>
  <si>
    <t>porcentaje</t>
  </si>
  <si>
    <t>agenda cívica</t>
  </si>
  <si>
    <t>800 alumnos participen en actos civicos</t>
  </si>
  <si>
    <t>participación mensual de la mayor cantidad de alumnos nivel básica</t>
  </si>
  <si>
    <t>ascendente</t>
  </si>
  <si>
    <t>Acción Cívica de Gobierno del Estado de San Luis Potosí</t>
  </si>
  <si>
    <t>Dirección de Cultura y Deporte Escolar</t>
  </si>
  <si>
    <t>Ceremonia  juramento a la bandera</t>
  </si>
  <si>
    <t>Supervisar</t>
  </si>
  <si>
    <t>270 alumnos del coro  participantes *100/ 270 alumnos del  coro programados</t>
  </si>
  <si>
    <t>Total de alumnos del coro que participaron en la interpretación de los cantos patrios en la ceremonia juramento a la bandera</t>
  </si>
  <si>
    <t>270 alumnos</t>
  </si>
  <si>
    <t xml:space="preserve">300 alumnos que se desea que participen </t>
  </si>
  <si>
    <t>Plan anual de actividades</t>
  </si>
  <si>
    <t>Departamento de cultura</t>
  </si>
  <si>
    <t>Tercera academia para docentes de educacion artisitica</t>
  </si>
  <si>
    <t>Organizar y supervisar</t>
  </si>
  <si>
    <t>74 docentes participantes *100/80 docentes programados</t>
  </si>
  <si>
    <t>Total de docentes de educacion artistica que se beneficiaron con la capacitacion</t>
  </si>
  <si>
    <t>80 docentes</t>
  </si>
  <si>
    <t>110 docentes que se desen que participen</t>
  </si>
  <si>
    <t>Participar en la conducción de políticas educativas orientadas a elevar la calidad académica y administrativa de los servicios que ofrece el SEER, contribuyendo con responsabilidad y profesionalismo a la formación integral que requiere el ser humano en una sociedad de cambio</t>
  </si>
  <si>
    <t xml:space="preserve">Ligas deportivas Nivel Medio Superior 2020 segunda fase </t>
  </si>
  <si>
    <t>Torneos en las  disciplinas de fut bol , basquetbol y voleibol . Ejerciendo 113 juegos deportivos</t>
  </si>
  <si>
    <t>113 juegos programados, 113 juegos llevados a cabo</t>
  </si>
  <si>
    <t>1000 alumnos</t>
  </si>
  <si>
    <t xml:space="preserve">ley estatal del deporte del estado de san luis Potosi </t>
  </si>
  <si>
    <t>departamento de educacion fisica y deporte de educacion media terminal y media superior</t>
  </si>
  <si>
    <t>participar en la conduccion de politicas educativas orientadas a elevar la calidad academica y administrativa de los servicios que ofrece el sistema educativo estatal regular contribuyendo  con responsabilidad y profesionalismo en la formacion integral que requiere el ser humano en una sociedad de cambio</t>
  </si>
  <si>
    <t xml:space="preserve">4a capacitacion academica de educacion fisica </t>
  </si>
  <si>
    <t>elevar el aspecto cognitivo del docente de educacion fisica</t>
  </si>
  <si>
    <t>73 maestros asistieron x 100/150 maestros de educacion fisica oficiales</t>
  </si>
  <si>
    <t>150 docentes de educacion fisica</t>
  </si>
  <si>
    <t>73 docentes de educacion fisica</t>
  </si>
  <si>
    <t>planificador  2019 2020</t>
  </si>
  <si>
    <t>concurso de escolta de bandera 20a 1a 11a 3a 5a 9a 15a 19a</t>
  </si>
  <si>
    <t>reconocer las capacidades habilidades destrezas motrices asi como el respeto a nuestro labaro patrio</t>
  </si>
  <si>
    <t>7 alumnos por escolta x 100/8 zonas escolares nivel primaria</t>
  </si>
  <si>
    <t>7 alumnos por escolta</t>
  </si>
  <si>
    <t>8 zonas escolares</t>
  </si>
  <si>
    <t>convocatoria concurso de escolta de bandera</t>
  </si>
  <si>
    <t>reunión con profesores de 3er grado de educacion primaria</t>
  </si>
  <si>
    <t>dar a conocer logistica del evento a profesores de 3er grado de educacion primaria ymaestros de educacion fisica</t>
  </si>
  <si>
    <t>170 maestros asisitieron x 100/100 profesores de 3er grado y 70 maestros de educación física</t>
  </si>
  <si>
    <t xml:space="preserve">170 maestros asisitieron </t>
  </si>
  <si>
    <t>participar en la conduccion de politicas educativas orientadas a elevar la calidad academica y administrativa de los servicios que ofrece el sistema educativo estatal regular contribuyendo  con responsabilidad y profesionalismo en la formacion integral qu</t>
  </si>
  <si>
    <t>concurso inter jefaturas escolta de bandera</t>
  </si>
  <si>
    <t>recoocer mediante concurso a la escolta que rendira los honores a la bandera en ceremonia de juramento a la bandera</t>
  </si>
  <si>
    <t>3 escoltas participantes x 100/1 escolta ganadora</t>
  </si>
  <si>
    <t>3 escoltas participaron</t>
  </si>
  <si>
    <t>ceremonia de juramento a la bandera por alumnos de 3er grado</t>
  </si>
  <si>
    <t xml:space="preserve">mostrar respeto y lealtad por nuestro labaro patrio </t>
  </si>
  <si>
    <t>5493 alumnos de 3er grado asisitieron x 100/5493 alumnos participaron</t>
  </si>
  <si>
    <t xml:space="preserve">5493 alumnos asisitieron </t>
  </si>
  <si>
    <t>etapa estatal juegos deportivos de la educacion basica 2019 2020</t>
  </si>
  <si>
    <t>reconocer el esfuerzo de los deportistas para lograr su pase a la etapa nacional</t>
  </si>
  <si>
    <t>10 disciplinas hubo participacion del seer x 100/ nivel primaria</t>
  </si>
  <si>
    <t>1782 alumnos participaron</t>
  </si>
  <si>
    <t>1782 deportistas asisitieron x 100/1782 alumnos nivel primaria</t>
  </si>
  <si>
    <t>convocatoria juegos deportivos nacionales de la educcion basica</t>
  </si>
  <si>
    <t>participar en la conducción de políticas educativas académica y administrativa de los servicios que ofrece el Sistema Educativo Estatal Regular, contribuyendo con responsabilidad y profesionalismo en la formación integral que requiere el ser humano en una sociedad de cambio.</t>
  </si>
  <si>
    <t>politicas de desarrollo de la red de bibliotecas publicas</t>
  </si>
  <si>
    <t>proyecto ordenado de gestion y consolidacion de bibliotecas publicas</t>
  </si>
  <si>
    <t>numero de bibliotecas en donde se cumplio 37x100/119</t>
  </si>
  <si>
    <t xml:space="preserve">119 bibliotecas </t>
  </si>
  <si>
    <t>fortalecer, gestionar bibliografia, hemerografia y mobiliario y supervisar los servicios del 100% de las bibliotecas publicas</t>
  </si>
  <si>
    <t>28 gestiones y bibliotecas supervisadas</t>
  </si>
  <si>
    <t>manual de organización</t>
  </si>
  <si>
    <t>Departamento de Educacion Física y Deporte de Educación Básica</t>
  </si>
  <si>
    <t>Departamento de Bibliotecas y Becas</t>
  </si>
  <si>
    <t>Gestionar ante la Secretaría de Educación del Gobierno del Estado, los movimientos que se generen en el Catálogo de Centros de Trabajo</t>
  </si>
  <si>
    <t>Movimientos al Cátalogo de Centros de Trabajo (altas, clausuras, cambio de nombre, cambio de domicilio, cambio de director) .</t>
  </si>
  <si>
    <t>El Catálogo de centros de trabajo es la herramienta de consulta de los datos correspondientes a las escuelas , areas administrativas y de apoto pertenecientes al SEER</t>
  </si>
  <si>
    <t>Movimientos tramitados a SEGE*100/Solicitudes de Movimientos</t>
  </si>
  <si>
    <t xml:space="preserve">20 Trámites </t>
  </si>
  <si>
    <t>100 Movimientos realizados</t>
  </si>
  <si>
    <t>25 en proceso</t>
  </si>
  <si>
    <t>Centros de trabajo:Escuelas y unidades administrativas</t>
  </si>
  <si>
    <t>Depto. De estadística, jefaturas de Nivel, inspecciones y escuelas.</t>
  </si>
  <si>
    <t>Brindar a la comunidad educativa y ciudadanía en general información estadística.</t>
  </si>
  <si>
    <t>Catalógo de Centros de Trabajo y datos de alumnos, docentes, personal de apoyo de los centros de trabajo del SEER.</t>
  </si>
  <si>
    <t>Poner a disposición de los centros educativos y el público en general de los datos estadísticos generados en las instituciones del SEER, referentes a alumnos, docentes y personal de apoyo.</t>
  </si>
  <si>
    <t>Movimientos tramitados a SEER*100/Solicitudes de Movimientos</t>
  </si>
  <si>
    <t>10 en proceso</t>
  </si>
  <si>
    <t>Elaborar y proporcionar a cada uno de los niveles educativos el análisis de la información estadística relativas a: aprobación, reprobación, deserción, alumnos inscritos, planteles grupos y docentes, generada durante el transcurso del ciclo escolar.</t>
  </si>
  <si>
    <t>Análisis de: aprobación, reprobación, deserción, alumnos inscritos, planteles, docentes y grupos del ciclo escolar 2016-2017</t>
  </si>
  <si>
    <t>Poner a disposición de las jefaturas e inspecciones el análisis estadístico realizado en base a los datos obtenidos de los formatos estadísticos proporcionados al departamento.</t>
  </si>
  <si>
    <t>Análisis rendidos X 100 / Análisis  a rendir</t>
  </si>
  <si>
    <t xml:space="preserve">1 Trámite </t>
  </si>
  <si>
    <t>1 Análisis realizado</t>
  </si>
  <si>
    <t>1 en proceso</t>
  </si>
  <si>
    <t>Participar en la conducción de políticas orientadas a elevar la calidad académica de los servicios que ofrece el Sistema Educativo Estatal Regular contribuyendo y aportando con responsabilidad a la formación integral que requiere el ser humano en una sociedad de cambio.</t>
  </si>
  <si>
    <t xml:space="preserve">Evaluación Diagnóstica a estudiantes del 4° y 5° Grado de Primaria. </t>
  </si>
  <si>
    <t>Contar con un diagnóstico del aprendizaje de los contenidos de Lenguaje y Comunicación y Matemáticas que presentan un  mayor reto para los alumnos de 4° y 5° grado de nivel Primaria y favorecer el mejoramiento de su práctica pedagógica.</t>
  </si>
  <si>
    <t>Alumnos de 4° y 5° grado evaluados por 100 entre el total de alumnos de 4° y 5° grado.</t>
  </si>
  <si>
    <t>15,146 alumnos</t>
  </si>
  <si>
    <t>Unidad de Informática PEIE</t>
  </si>
  <si>
    <t xml:space="preserve">Departamento de Evaluación </t>
  </si>
  <si>
    <t>Se aplicó 04 y 05 de septiembre 2019.</t>
  </si>
  <si>
    <t>Examen de Ingreso Diagnóstico de Educación Media Superior 2a. Etapa.</t>
  </si>
  <si>
    <t>Proporcionar a las escuelas del nivel el grado de conocimientos que tienen los alumnos que pretenden ingresar.</t>
  </si>
  <si>
    <t>Alumnos que presentan el Examen de Ingreso Diagnóstico Educación Media Superior 2a etapa por 100 entre el total de aspirantes a ingresar al Nivel Medio Superior.</t>
  </si>
  <si>
    <t>1,917 alumnos</t>
  </si>
  <si>
    <t>Se aplicó el 10 de septiembre 2019.</t>
  </si>
  <si>
    <t>Evaluación EVOE Nivel Secundaria.</t>
  </si>
  <si>
    <t>Conocer la medida en que las escuelas de educación obligatoria del país cuentan con condiciones básicas para su operación y funcionamiento, así como su nivel de aprendizaje.</t>
  </si>
  <si>
    <t>Escuelas solicitadas por 100 entre las Escuelas participantes.</t>
  </si>
  <si>
    <t>15 escuelas</t>
  </si>
  <si>
    <t>En ésta ocasión no fue seleccionada ninguna escuela del Sistema</t>
  </si>
  <si>
    <t>Del 07 al 11 de octubre de 2019.</t>
  </si>
  <si>
    <t>Examen de Ingreso Diagnóstico del Semestre Especial.</t>
  </si>
  <si>
    <t>Proporcionar a estas escuelas el nivel de conocimientos que tienen los alumnos que pretenden ingresar.</t>
  </si>
  <si>
    <t>Alumnos evaluados  por 100 entre el total de alumnos que existen</t>
  </si>
  <si>
    <t>43 alumnos</t>
  </si>
  <si>
    <t>Se aplicó el 27 de enero 2020.</t>
  </si>
  <si>
    <t>Olimpiada del Conocimiento Infantil Etapa Censal.</t>
  </si>
  <si>
    <t>Identificar el nivel de aprendizaje de los alumnos de 6° año de las escuelas de nivel Primaria.</t>
  </si>
  <si>
    <t>Alumnos que presentan examen en la Etapa de Censal por 100 entre el total de alumnos que presentaron el Examen de Olimpiada del Conocimiento Infantil.</t>
  </si>
  <si>
    <t>8,618 alumnos</t>
  </si>
  <si>
    <t>En atención a los acuerdos por el que se establecen medidas de prevención en la Administración Pública del Estado ante el virus sars-cov2 (covid-19), por parte del Poder Ejecutivo del Estado Oficialía Mayor, publicados en el Periódico Oficial del Estado de San Luis Potosí el 27 de marzo y 17 de abril del 2020, así como la estrategia del Estado para la nueva normalidad y considerando que las actividades del Sistema Educativo Estatal Regular fueron catalogadas como sustantivas, no se generó información.</t>
  </si>
  <si>
    <t>Examen Institucional Interno de la Esc. Preparatoria Profr. José Juárez Barbosa del Nivel Medio Superior.</t>
  </si>
  <si>
    <t>Identificar el nivel de aprendizaje alcanzado por los alumnos de la Escuela Preparatoria Profr. José Juárez Barbosa.</t>
  </si>
  <si>
    <t>Alumnos evaluados por 100 entre el total de alumnos que existen.</t>
  </si>
  <si>
    <t>394 alumnos</t>
  </si>
  <si>
    <t>Planea Nivel Medio Superior.</t>
  </si>
  <si>
    <t>Conocer en que medida los alumnos del nivel Medio Superior dominan un conjunto de aprendizajes esenciales en Lenguaje y Comunicación y Matemáticas.</t>
  </si>
  <si>
    <t>Alumnos que presentan la Prueba PLANEA por 100 entre el total de alumnos evaluados en las competencias de: Lenguaje y Comunicación y Matemáticas.</t>
  </si>
  <si>
    <t>Cada 3 años</t>
  </si>
  <si>
    <t>5,004 alumnos</t>
  </si>
  <si>
    <t>Examen Único Nivel Medio Superior.</t>
  </si>
  <si>
    <t>Identificar el nivel de aprendizaje de los alumnos del II y IV semestre de las escuelas de Nivel Medio Superior en las áreas de Matemáticas, Comunicación, Ciencias Experimentales, Ciencias Sociales y Humanidades.</t>
  </si>
  <si>
    <t>Alumnos aprobados por 100 entre total de alumnos que presentaron el Examen Único, dando como resultado el porcentaje de alumnos aprobados.</t>
  </si>
  <si>
    <t>11,080 alumnos</t>
  </si>
  <si>
    <t>Examen de Ingreso Diagnóstico de Educación Media Superior.</t>
  </si>
  <si>
    <t>Alumnos que presentan el Examen de Ingreso Diagnóstico Educación Media Superior por 100 entre el total de aspirantes a ingresar al Nivel Medio Superior.</t>
  </si>
  <si>
    <t>2,300 alumnos</t>
  </si>
  <si>
    <t>Olimpiada del Conocimiento Infantil Etapa Estatal.</t>
  </si>
  <si>
    <t>Premiar la excelencia académica de los alumnos que concluyen el 6° grado de Educación Primaria.</t>
  </si>
  <si>
    <t>Alumnos que pasan a la Etapa de Entidad por 100 entre el total de alumnos que presentaron el Examen de Olimpiada del Conocimiento Infantil.</t>
  </si>
  <si>
    <t>150 alumnos</t>
  </si>
  <si>
    <t>Consolidar una educación integral, moderna y de calidad para formar personas competitivas que contribuyan al desarrollo de la Nación</t>
  </si>
  <si>
    <t>Difusión de Normatividad</t>
  </si>
  <si>
    <t xml:space="preserve">Eficiencia </t>
  </si>
  <si>
    <t>Aplicación de la normatividad en los procesos de Control Escolar</t>
  </si>
  <si>
    <t xml:space="preserve">Normatividad emitida difundida X 100 / Normatividad emitida </t>
  </si>
  <si>
    <t xml:space="preserve">1 Norma emitida </t>
  </si>
  <si>
    <t xml:space="preserve">1 Norma difundida </t>
  </si>
  <si>
    <t xml:space="preserve">0 Normas en proceso </t>
  </si>
  <si>
    <t>Control Escolar de la Secretaría de Educación Pública</t>
  </si>
  <si>
    <t xml:space="preserve">Departamento de Control Escolar </t>
  </si>
  <si>
    <t>Duplicados de Certificados expedidos</t>
  </si>
  <si>
    <t>Emision de duplicados de certificados de los diferentes niveles educativos cuando el particular lo solicite</t>
  </si>
  <si>
    <t xml:space="preserve">número de duplicados de certificados entregados *100/ total de solicitudes de certificados duplicados </t>
  </si>
  <si>
    <t xml:space="preserve">50 solicitudes </t>
  </si>
  <si>
    <t xml:space="preserve">45 solicitudes atendidad </t>
  </si>
  <si>
    <t xml:space="preserve">5 solicitudes en proceso </t>
  </si>
  <si>
    <t xml:space="preserve">Normas de Control Escolar referente a la Certificación </t>
  </si>
  <si>
    <t>En atención a los diversos acuerdos por el que se establecen medidas de prevención en la Administración Pública del Estado ante el virus sars-cov2 ( covid-19),por parte del Poder Ejecutivo del Estado Oficialía Mayor, publicados en el Periódico Oficial del Estado de San Luis Potosí, 27 de marzo,17 de abril,  29 de mayo, 30 junio y 19 de julio del presente año, así como la estrategia del Estado para la nueva normalidad y considerando que las actividades del Sistema Educativo Estatal Regular fueron catalogadas como sustantivas, además de las acciones extraordinarias publicadas por  parte del Comité Estatal para la seguridad en salud “ semáforo rojo”, no se generó información</t>
  </si>
  <si>
    <t>Titulación</t>
  </si>
  <si>
    <t xml:space="preserve">Emisión de títulos profesionales expedidos </t>
  </si>
  <si>
    <t xml:space="preserve">Número de títulos profesionales entregados*100/total del número de títulos profesionales solicitados </t>
  </si>
  <si>
    <t>0 solicitudes</t>
  </si>
  <si>
    <t xml:space="preserve">0 solicitudes </t>
  </si>
  <si>
    <t>0 solicitudes en proceso</t>
  </si>
  <si>
    <t xml:space="preserve">Normas de Control Escolar referente a la Títulación  </t>
  </si>
  <si>
    <t>Imnuebles supervisados</t>
  </si>
  <si>
    <t>Visita por inmueble</t>
  </si>
  <si>
    <t>9 solicitudes para visitas de supervisión</t>
  </si>
  <si>
    <t>9 solicitudes atendidas</t>
  </si>
  <si>
    <t>Circular de Infraestructura y Formato SEER-DP/RIFE/RIFE-INCO</t>
  </si>
  <si>
    <t>Departamento de Planeación</t>
  </si>
  <si>
    <t>Asesoría en registro de constitución de CEPS</t>
  </si>
  <si>
    <t>Consejos constituidos y actividades cumplidas  en base al Acuerdo Secretarial 02/05/2016 y 08/08/2016</t>
  </si>
  <si>
    <t>Consejos Escolares de Participación  Social constituidos y en proceso x 100 / Universo de escuelas de Educación Básica</t>
  </si>
  <si>
    <t>Ciclo Escolar</t>
  </si>
  <si>
    <t>739 Escuelas que deben constituir Consejos de Participación Social en cada una de las 3 sesiones</t>
  </si>
  <si>
    <t>266 escuelas que registraron la 2da sesion la cual equivale al 23.99%</t>
  </si>
  <si>
    <t>473 escuelas faltantes de registrar la 2da sesión</t>
  </si>
  <si>
    <t>Informe Coord. Part. Social proporcionado por SEGE correspondiente a plataforma REPASE</t>
  </si>
  <si>
    <t>El avance del  23.99% corresponde al cierre de la segunda sesión al termino del mes de Febrero, datos regularmente proporcionados por SEGE de la plataforma REPASE, en esta ocasiòn los genero el Departamento de Paneaciòn debido a la contignencia Covid-19, el 23.99 es sobre el 66% correspondiente a la segunda sesión.</t>
  </si>
  <si>
    <t>Asesoria en Plataforma para Registro de Mesas Directivas de APF</t>
  </si>
  <si>
    <t>Asociaciones Registradas</t>
  </si>
  <si>
    <t>Mesas directivas de APF constituidas x 100 / Universo de escuelas de Educación Básica</t>
  </si>
  <si>
    <t>739 Escuelas que deben constituir Mesa Directiva de APF</t>
  </si>
  <si>
    <t>736 Mesas constituidas</t>
  </si>
  <si>
    <t xml:space="preserve">0 escuelas faltantes de registrar </t>
  </si>
  <si>
    <t>Informe porporcionado por Unidad de Informatica sobre Plataforma PEIE</t>
  </si>
  <si>
    <t>Entrega de Libros de Texto Gratuito Niveles Preescolar y Primaria</t>
  </si>
  <si>
    <t>Alumnos atendidos</t>
  </si>
  <si>
    <t>Cantidad de LTG entregados x 100 / Cantidad de LTG según estadística ciclo anterior</t>
  </si>
  <si>
    <t>282,791 LTG para entrega</t>
  </si>
  <si>
    <t>282,791 LTG entregados</t>
  </si>
  <si>
    <t>0 entregas pendientes</t>
  </si>
  <si>
    <t>Estadística, 911 y PEIE</t>
  </si>
  <si>
    <t>La cobertura que se reporta al 100 % incluye la distribución que realiza SEGE al Interior del Estado mediante las URSES</t>
  </si>
  <si>
    <t>Entrega de Libros de Texto Gratuito Nivel Secundaria</t>
  </si>
  <si>
    <t>12,039 LTG para entrega</t>
  </si>
  <si>
    <t>12,039 LTG entregados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</si>
</sst>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12"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0"/>
      <name val="Arial"/>
      <family val="2"/>
    </font>
    <font>
      <sz val="11"/>
      <color indexed="8"/>
      <name val="Calibri"/>
      <family val="2"/>
      <scheme val="minor"/>
    </font>
    <font>
      <sz val="8"/>
      <name val="Calibri"/>
      <family val="2"/>
      <scheme val="minor"/>
    </font>
    <font>
      <sz val="11"/>
      <color theme="1"/>
      <name val="Calibri"/>
      <family val="2"/>
    </font>
    <font>
      <sz val="11"/>
      <color indexed="8"/>
      <name val="Calibri"/>
      <family val="2"/>
    </font>
    <font>
      <b/>
      <sz val="11"/>
      <color indexed="9"/>
      <name val="Calibri"/>
      <family val="2"/>
    </font>
    <font>
      <sz val="11"/>
      <color theme="4"/>
      <name val="Calibri"/>
      <family val="2"/>
      <scheme val="minor"/>
    </font>
    <font>
      <sz val="10"/>
      <color theme="1"/>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7">
    <xf numFmtId="0" fontId="0" fillId="0" borderId="0"/>
    <xf numFmtId="0" fontId="3" fillId="3" borderId="0"/>
    <xf numFmtId="0" fontId="4" fillId="3" borderId="0"/>
    <xf numFmtId="0" fontId="5" fillId="3" borderId="0"/>
    <xf numFmtId="0" fontId="2" fillId="3" borderId="0"/>
    <xf numFmtId="0" fontId="5" fillId="3" borderId="0"/>
    <xf numFmtId="0" fontId="4" fillId="3" borderId="0"/>
    <xf numFmtId="0" fontId="5" fillId="3" borderId="0"/>
    <xf numFmtId="9" fontId="5" fillId="3" borderId="0" applyFont="0" applyFill="0" applyBorder="0" applyAlignment="0" applyProtection="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cellStyleXfs>
  <cellXfs count="62">
    <xf numFmtId="0" fontId="0" fillId="0" borderId="0" xfId="0"/>
    <xf numFmtId="0" fontId="7" fillId="3" borderId="0" xfId="5" applyFont="1" applyAlignment="1">
      <alignment horizontal="left"/>
    </xf>
    <xf numFmtId="0" fontId="7" fillId="3" borderId="0" xfId="5" applyFont="1"/>
    <xf numFmtId="0" fontId="8" fillId="0" borderId="0" xfId="0" applyFont="1" applyAlignment="1">
      <alignment horizontal="left"/>
    </xf>
    <xf numFmtId="0" fontId="8" fillId="4" borderId="1" xfId="0" applyFont="1" applyFill="1" applyBorder="1" applyAlignment="1">
      <alignment horizontal="center" wrapText="1"/>
    </xf>
    <xf numFmtId="0" fontId="8" fillId="0" borderId="0" xfId="0" applyFont="1"/>
    <xf numFmtId="0" fontId="8" fillId="0" borderId="0" xfId="0" applyFont="1"/>
    <xf numFmtId="0" fontId="8" fillId="0" borderId="0" xfId="0" applyFont="1"/>
    <xf numFmtId="0" fontId="10" fillId="0" borderId="0" xfId="0" applyFont="1"/>
    <xf numFmtId="0" fontId="10" fillId="3" borderId="0" xfId="0" applyFont="1" applyFill="1"/>
    <xf numFmtId="0" fontId="8" fillId="0" borderId="0" xfId="0" applyFont="1"/>
    <xf numFmtId="0" fontId="7" fillId="0" borderId="0" xfId="0" applyFont="1"/>
    <xf numFmtId="14" fontId="1" fillId="0" borderId="0" xfId="0" applyNumberFormat="1" applyFont="1"/>
    <xf numFmtId="9" fontId="7" fillId="0" borderId="0" xfId="0" applyNumberFormat="1" applyFont="1" applyAlignment="1">
      <alignment horizontal="left"/>
    </xf>
    <xf numFmtId="14" fontId="7" fillId="3" borderId="0" xfId="15" applyNumberFormat="1" applyFont="1"/>
    <xf numFmtId="164" fontId="7" fillId="0" borderId="0" xfId="0" applyNumberFormat="1" applyFont="1"/>
    <xf numFmtId="0" fontId="1" fillId="3" borderId="0" xfId="16" applyFont="1"/>
    <xf numFmtId="14" fontId="1" fillId="3" borderId="0" xfId="16" applyNumberFormat="1" applyFont="1"/>
    <xf numFmtId="9" fontId="1" fillId="3" borderId="0" xfId="16" applyNumberFormat="1" applyFont="1" applyAlignment="1">
      <alignment horizontal="left"/>
    </xf>
    <xf numFmtId="0" fontId="1" fillId="3" borderId="0" xfId="16" applyFont="1" applyFill="1" applyBorder="1"/>
    <xf numFmtId="0" fontId="7" fillId="3" borderId="0" xfId="5" applyFont="1" applyFill="1" applyBorder="1" applyAlignment="1">
      <alignment horizontal="left"/>
    </xf>
    <xf numFmtId="9" fontId="7" fillId="3" borderId="0" xfId="5" applyNumberFormat="1" applyFont="1" applyFill="1" applyBorder="1" applyAlignment="1">
      <alignment horizontal="left"/>
    </xf>
    <xf numFmtId="9" fontId="7" fillId="3" borderId="0" xfId="5" applyNumberFormat="1" applyFont="1" applyAlignment="1">
      <alignment horizontal="left"/>
    </xf>
    <xf numFmtId="14" fontId="7" fillId="3" borderId="0" xfId="5" applyNumberFormat="1" applyFont="1" applyAlignment="1">
      <alignment horizontal="left"/>
    </xf>
    <xf numFmtId="0" fontId="7" fillId="0" borderId="0" xfId="0" applyFont="1" applyAlignment="1">
      <alignment horizontal="left"/>
    </xf>
    <xf numFmtId="0" fontId="7" fillId="3" borderId="0" xfId="0" applyFont="1" applyFill="1"/>
    <xf numFmtId="0" fontId="1" fillId="0" borderId="0" xfId="0" applyFont="1"/>
    <xf numFmtId="0" fontId="1" fillId="0" borderId="0" xfId="0" applyFont="1" applyAlignment="1" applyProtection="1">
      <alignment vertical="top"/>
    </xf>
    <xf numFmtId="9" fontId="1" fillId="0" borderId="0" xfId="0" applyNumberFormat="1" applyFont="1" applyAlignment="1" applyProtection="1">
      <alignment horizontal="left" vertical="top"/>
    </xf>
    <xf numFmtId="9" fontId="1" fillId="0" borderId="0" xfId="0" applyNumberFormat="1" applyFont="1" applyAlignment="1">
      <alignment horizontal="left"/>
    </xf>
    <xf numFmtId="3" fontId="1" fillId="0" borderId="0" xfId="0" applyNumberFormat="1" applyFont="1"/>
    <xf numFmtId="0" fontId="1" fillId="3" borderId="0" xfId="0" applyFont="1" applyFill="1"/>
    <xf numFmtId="9" fontId="1" fillId="3" borderId="0" xfId="0" applyNumberFormat="1" applyFont="1" applyFill="1" applyAlignment="1">
      <alignment horizontal="left"/>
    </xf>
    <xf numFmtId="0" fontId="1" fillId="0" borderId="0" xfId="0" applyFont="1" applyAlignment="1">
      <alignment horizontal="left"/>
    </xf>
    <xf numFmtId="0" fontId="1" fillId="3" borderId="0" xfId="0" applyFont="1" applyFill="1" applyAlignment="1">
      <alignment horizontal="left"/>
    </xf>
    <xf numFmtId="10" fontId="7" fillId="0" borderId="0" xfId="0" applyNumberFormat="1" applyFont="1" applyAlignment="1">
      <alignment horizontal="left"/>
    </xf>
    <xf numFmtId="0" fontId="1" fillId="0" borderId="0" xfId="0" applyFont="1" applyAlignment="1"/>
    <xf numFmtId="0" fontId="1" fillId="5" borderId="0" xfId="0" applyFont="1" applyFill="1" applyAlignment="1"/>
    <xf numFmtId="0" fontId="11" fillId="5" borderId="0" xfId="0" applyFont="1" applyFill="1" applyAlignment="1">
      <alignment vertical="center"/>
    </xf>
    <xf numFmtId="0" fontId="1" fillId="5" borderId="0" xfId="0" applyFont="1" applyFill="1" applyAlignment="1">
      <alignment vertical="center"/>
    </xf>
    <xf numFmtId="0" fontId="1" fillId="5" borderId="0" xfId="0" applyFont="1" applyFill="1" applyAlignment="1">
      <alignment horizontal="left" vertical="center"/>
    </xf>
    <xf numFmtId="9" fontId="1" fillId="5" borderId="0" xfId="0" applyNumberFormat="1" applyFont="1" applyFill="1" applyAlignment="1">
      <alignment horizontal="left" vertical="center"/>
    </xf>
    <xf numFmtId="0" fontId="11" fillId="5" borderId="0" xfId="0" applyFont="1" applyFill="1" applyAlignment="1"/>
    <xf numFmtId="9" fontId="1" fillId="0" borderId="0" xfId="0" applyNumberFormat="1" applyFont="1" applyAlignment="1"/>
    <xf numFmtId="9" fontId="11" fillId="5" borderId="0" xfId="0" applyNumberFormat="1" applyFont="1" applyFill="1" applyAlignment="1">
      <alignment horizontal="left" vertical="center"/>
    </xf>
    <xf numFmtId="0" fontId="1" fillId="3" borderId="0" xfId="0" applyFont="1" applyFill="1" applyAlignment="1"/>
    <xf numFmtId="0" fontId="11" fillId="0" borderId="0" xfId="0" applyFont="1" applyAlignment="1"/>
    <xf numFmtId="0" fontId="11" fillId="3" borderId="0" xfId="0" applyFont="1" applyFill="1" applyAlignment="1">
      <alignment vertical="center"/>
    </xf>
    <xf numFmtId="0" fontId="11" fillId="3" borderId="0" xfId="6" applyFont="1" applyAlignment="1">
      <alignment vertical="center"/>
    </xf>
    <xf numFmtId="10" fontId="1" fillId="5" borderId="0" xfId="0" applyNumberFormat="1" applyFont="1" applyFill="1" applyAlignment="1">
      <alignment vertical="center"/>
    </xf>
    <xf numFmtId="0" fontId="11" fillId="3" borderId="0" xfId="0" applyFont="1" applyFill="1" applyAlignment="1"/>
    <xf numFmtId="0" fontId="11" fillId="3" borderId="0" xfId="0" applyFont="1" applyFill="1" applyAlignment="1">
      <alignment horizontal="left"/>
    </xf>
    <xf numFmtId="0" fontId="11" fillId="0" borderId="0" xfId="0" applyFont="1" applyAlignment="1">
      <alignment vertical="center"/>
    </xf>
    <xf numFmtId="0" fontId="1" fillId="0" borderId="0" xfId="0" applyFont="1" applyAlignment="1">
      <alignment vertical="center"/>
    </xf>
    <xf numFmtId="0" fontId="11" fillId="0" borderId="0" xfId="0" applyFont="1" applyAlignment="1">
      <alignment horizontal="left" vertical="center"/>
    </xf>
    <xf numFmtId="9" fontId="11" fillId="0" borderId="0" xfId="0" applyNumberFormat="1" applyFont="1" applyAlignment="1">
      <alignment horizontal="left" vertical="center"/>
    </xf>
    <xf numFmtId="14" fontId="0" fillId="0" borderId="0" xfId="0" applyNumberFormat="1"/>
    <xf numFmtId="9" fontId="0" fillId="0" borderId="0" xfId="0" applyNumberFormat="1" applyAlignment="1">
      <alignment horizontal="left"/>
    </xf>
    <xf numFmtId="10" fontId="0" fillId="0" borderId="0" xfId="0" applyNumberFormat="1" applyAlignment="1">
      <alignment horizontal="left"/>
    </xf>
    <xf numFmtId="0" fontId="9" fillId="2" borderId="1" xfId="0" applyFont="1" applyFill="1" applyBorder="1" applyAlignment="1">
      <alignment horizontal="center"/>
    </xf>
    <xf numFmtId="0" fontId="8" fillId="0" borderId="0" xfId="0" applyFont="1"/>
    <xf numFmtId="0" fontId="8" fillId="4" borderId="1" xfId="0" applyFont="1" applyFill="1" applyBorder="1"/>
  </cellXfs>
  <cellStyles count="17">
    <cellStyle name="Normal" xfId="0" builtinId="0"/>
    <cellStyle name="Normal 10" xfId="12"/>
    <cellStyle name="Normal 11" xfId="13"/>
    <cellStyle name="Normal 12" xfId="14"/>
    <cellStyle name="Normal 13" xfId="15"/>
    <cellStyle name="Normal 14" xfId="16"/>
    <cellStyle name="Normal 2" xfId="1"/>
    <cellStyle name="Normal 2 2" xfId="4"/>
    <cellStyle name="Normal 2 3" xfId="6"/>
    <cellStyle name="Normal 3" xfId="2"/>
    <cellStyle name="Normal 4" xfId="3"/>
    <cellStyle name="Normal 5" xfId="7"/>
    <cellStyle name="Normal 6" xfId="5"/>
    <cellStyle name="Normal 7" xfId="9"/>
    <cellStyle name="Normal 8" xfId="10"/>
    <cellStyle name="Normal 9" xfId="11"/>
    <cellStyle name="Porcentaje 2" xfI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externalLink" Target="externalLinks/externalLink1.xml"/><Relationship Id="rId7" Type="http://schemas.openxmlformats.org/officeDocument/2006/relationships/externalLink" Target="externalLinks/externalLink5.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4.xml"/><Relationship Id="rId5" Type="http://schemas.openxmlformats.org/officeDocument/2006/relationships/externalLink" Target="externalLinks/externalLink3.xml"/><Relationship Id="rId10" Type="http://schemas.openxmlformats.org/officeDocument/2006/relationships/sharedStrings" Target="sharedStrings.xml"/><Relationship Id="rId4" Type="http://schemas.openxmlformats.org/officeDocument/2006/relationships/externalLink" Target="externalLinks/externalLink2.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ual-Core\Desktop\Carpetas%20en%20uso%20Escritorio\ARCHIVO\TRASPARENCIA\LISTADO%2008102019%20INDICADORESPROPUEST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F:\Informe%20d%20transparencia%208%20y%209\LTAIPSLPA84FVIII-JUNIO-2018.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C:\Users\jpova\Documents\respaldo%20noviembre2018\documentos\transparencia%202018\8%20Y%209\LTAIPSLP84IX%20agosto.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C:\Users\jpova\Downloads\abril\LTAIPSLPA84FVIII.xls"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file:///C:\Users\jpova\Downloads\junio\LTAIPSLPA84FIX%20(3).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ivel Directivo"/>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externalLinks/externalLink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254571158D861B848625838B0059B8CC/$File/normas_27072018-split-merg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
  <dimension ref="A1:AW160"/>
  <sheetViews>
    <sheetView tabSelected="1" topLeftCell="L2" zoomScale="93" zoomScaleNormal="93" workbookViewId="0">
      <selection activeCell="S9" sqref="S9:S137"/>
    </sheetView>
  </sheetViews>
  <sheetFormatPr baseColWidth="10" defaultColWidth="9.140625" defaultRowHeight="15" x14ac:dyDescent="0.25"/>
  <cols>
    <col min="1" max="1" width="8" style="5" bestFit="1" customWidth="1"/>
    <col min="2" max="2" width="36.42578125" style="5" bestFit="1" customWidth="1"/>
    <col min="3" max="3" width="38.5703125" style="5" bestFit="1" customWidth="1"/>
    <col min="4" max="4" width="39" style="5" customWidth="1"/>
    <col min="5" max="5" width="25.28515625" style="5" customWidth="1"/>
    <col min="6" max="6" width="20" style="5" bestFit="1" customWidth="1"/>
    <col min="7" max="7" width="20.5703125" style="5" bestFit="1" customWidth="1"/>
    <col min="8" max="8" width="16.140625" style="5" bestFit="1" customWidth="1"/>
    <col min="9" max="9" width="16.28515625" style="5" bestFit="1" customWidth="1"/>
    <col min="10" max="10" width="20.85546875" style="5" bestFit="1" customWidth="1"/>
    <col min="11" max="11" width="13" style="5" customWidth="1"/>
    <col min="12" max="12" width="17.5703125" style="5" bestFit="1" customWidth="1"/>
    <col min="13" max="13" width="24" style="5" bestFit="1" customWidth="1"/>
    <col min="14" max="14" width="40.28515625" style="5" bestFit="1" customWidth="1"/>
    <col min="15" max="15" width="27.5703125" style="5" bestFit="1" customWidth="1"/>
    <col min="16" max="16" width="41.5703125" style="5" bestFit="1" customWidth="1"/>
    <col min="17" max="17" width="73.140625" style="5" bestFit="1" customWidth="1"/>
    <col min="18" max="18" width="17.5703125" style="5" bestFit="1" customWidth="1"/>
    <col min="19" max="19" width="20" style="5" bestFit="1" customWidth="1"/>
    <col min="20" max="20" width="20.140625" style="5" customWidth="1"/>
    <col min="21" max="16384" width="9.140625" style="5"/>
  </cols>
  <sheetData>
    <row r="1" spans="1:41" hidden="1" x14ac:dyDescent="0.25">
      <c r="A1" s="5" t="s">
        <v>0</v>
      </c>
    </row>
    <row r="2" spans="1:41" x14ac:dyDescent="0.25">
      <c r="A2" s="59" t="s">
        <v>1</v>
      </c>
      <c r="B2" s="60"/>
      <c r="C2" s="60"/>
      <c r="D2" s="59" t="s">
        <v>2</v>
      </c>
      <c r="E2" s="60"/>
      <c r="F2" s="60"/>
      <c r="G2" s="59" t="s">
        <v>3</v>
      </c>
      <c r="H2" s="60"/>
      <c r="I2" s="60"/>
    </row>
    <row r="3" spans="1:41" x14ac:dyDescent="0.25">
      <c r="A3" s="61" t="s">
        <v>4</v>
      </c>
      <c r="B3" s="60"/>
      <c r="C3" s="60"/>
      <c r="D3" s="61" t="s">
        <v>5</v>
      </c>
      <c r="E3" s="60"/>
      <c r="F3" s="60"/>
      <c r="G3" s="61" t="s">
        <v>6</v>
      </c>
      <c r="H3" s="60"/>
      <c r="I3" s="60"/>
    </row>
    <row r="4" spans="1:41" hidden="1" x14ac:dyDescent="0.25">
      <c r="A4" s="5" t="s">
        <v>7</v>
      </c>
      <c r="B4" s="5" t="s">
        <v>8</v>
      </c>
      <c r="C4" s="5" t="s">
        <v>8</v>
      </c>
      <c r="D4" s="5" t="s">
        <v>9</v>
      </c>
      <c r="E4" s="5" t="s">
        <v>9</v>
      </c>
      <c r="F4" s="5" t="s">
        <v>7</v>
      </c>
      <c r="G4" s="5" t="s">
        <v>9</v>
      </c>
      <c r="H4" s="5" t="s">
        <v>9</v>
      </c>
      <c r="I4" s="5" t="s">
        <v>7</v>
      </c>
      <c r="J4" s="5" t="s">
        <v>7</v>
      </c>
      <c r="K4" s="5" t="s">
        <v>7</v>
      </c>
      <c r="L4" s="5" t="s">
        <v>9</v>
      </c>
      <c r="M4" s="5" t="s">
        <v>9</v>
      </c>
      <c r="N4" s="5" t="s">
        <v>9</v>
      </c>
      <c r="O4" s="5" t="s">
        <v>10</v>
      </c>
      <c r="P4" s="5" t="s">
        <v>9</v>
      </c>
      <c r="Q4" s="5" t="s">
        <v>9</v>
      </c>
      <c r="R4" s="5" t="s">
        <v>8</v>
      </c>
      <c r="S4" s="5" t="s">
        <v>11</v>
      </c>
      <c r="T4" s="5" t="s">
        <v>12</v>
      </c>
    </row>
    <row r="5" spans="1:41" hidden="1" x14ac:dyDescent="0.25">
      <c r="A5" s="5" t="s">
        <v>13</v>
      </c>
      <c r="B5" s="5" t="s">
        <v>14</v>
      </c>
      <c r="C5" s="5" t="s">
        <v>15</v>
      </c>
      <c r="D5" s="5" t="s">
        <v>16</v>
      </c>
      <c r="E5" s="5" t="s">
        <v>17</v>
      </c>
      <c r="F5" s="5" t="s">
        <v>18</v>
      </c>
      <c r="G5" s="5" t="s">
        <v>19</v>
      </c>
      <c r="H5" s="5" t="s">
        <v>20</v>
      </c>
      <c r="I5" s="5" t="s">
        <v>21</v>
      </c>
      <c r="J5" s="5" t="s">
        <v>22</v>
      </c>
      <c r="K5" s="5" t="s">
        <v>23</v>
      </c>
      <c r="L5" s="5" t="s">
        <v>24</v>
      </c>
      <c r="M5" s="5" t="s">
        <v>25</v>
      </c>
      <c r="N5" s="5" t="s">
        <v>26</v>
      </c>
      <c r="O5" s="5" t="s">
        <v>27</v>
      </c>
      <c r="P5" s="5" t="s">
        <v>28</v>
      </c>
      <c r="Q5" s="5" t="s">
        <v>29</v>
      </c>
      <c r="R5" s="5" t="s">
        <v>30</v>
      </c>
      <c r="S5" s="5" t="s">
        <v>31</v>
      </c>
      <c r="T5" s="5" t="s">
        <v>32</v>
      </c>
    </row>
    <row r="6" spans="1:41" x14ac:dyDescent="0.25">
      <c r="A6" s="59" t="s">
        <v>33</v>
      </c>
      <c r="B6" s="60"/>
      <c r="C6" s="60"/>
      <c r="D6" s="60"/>
      <c r="E6" s="60"/>
      <c r="F6" s="60"/>
      <c r="G6" s="60"/>
      <c r="H6" s="60"/>
      <c r="I6" s="60"/>
      <c r="J6" s="60"/>
      <c r="K6" s="60"/>
      <c r="L6" s="60"/>
      <c r="M6" s="60"/>
      <c r="N6" s="60"/>
      <c r="O6" s="60"/>
      <c r="P6" s="60"/>
      <c r="Q6" s="60"/>
      <c r="R6" s="60"/>
      <c r="S6" s="60"/>
      <c r="T6" s="60"/>
    </row>
    <row r="7" spans="1:41" ht="30" x14ac:dyDescent="0.25">
      <c r="A7" s="4" t="s">
        <v>34</v>
      </c>
      <c r="B7" s="4" t="s">
        <v>35</v>
      </c>
      <c r="C7" s="4" t="s">
        <v>36</v>
      </c>
      <c r="D7" s="4" t="s">
        <v>37</v>
      </c>
      <c r="E7" s="4" t="s">
        <v>38</v>
      </c>
      <c r="F7" s="4" t="s">
        <v>39</v>
      </c>
      <c r="G7" s="4" t="s">
        <v>40</v>
      </c>
      <c r="H7" s="4" t="s">
        <v>41</v>
      </c>
      <c r="I7" s="4" t="s">
        <v>42</v>
      </c>
      <c r="J7" s="4" t="s">
        <v>43</v>
      </c>
      <c r="K7" s="4" t="s">
        <v>44</v>
      </c>
      <c r="L7" s="4" t="s">
        <v>45</v>
      </c>
      <c r="M7" s="4" t="s">
        <v>46</v>
      </c>
      <c r="N7" s="4" t="s">
        <v>47</v>
      </c>
      <c r="O7" s="4" t="s">
        <v>48</v>
      </c>
      <c r="P7" s="4" t="s">
        <v>49</v>
      </c>
      <c r="Q7" s="4" t="s">
        <v>50</v>
      </c>
      <c r="R7" s="4" t="s">
        <v>51</v>
      </c>
      <c r="S7" s="4" t="s">
        <v>52</v>
      </c>
      <c r="T7" s="4" t="s">
        <v>53</v>
      </c>
    </row>
    <row r="8" spans="1:41" x14ac:dyDescent="0.25">
      <c r="A8" s="11">
        <v>2020</v>
      </c>
      <c r="B8" s="12">
        <v>43922</v>
      </c>
      <c r="C8" s="12">
        <v>43951</v>
      </c>
      <c r="D8" s="11" t="s">
        <v>60</v>
      </c>
      <c r="E8" s="11" t="s">
        <v>115</v>
      </c>
      <c r="F8" s="11" t="s">
        <v>59</v>
      </c>
      <c r="G8" s="11" t="s">
        <v>116</v>
      </c>
      <c r="H8" s="11" t="s">
        <v>117</v>
      </c>
      <c r="I8" s="11" t="s">
        <v>58</v>
      </c>
      <c r="J8" s="11" t="s">
        <v>56</v>
      </c>
      <c r="K8" s="11" t="s">
        <v>118</v>
      </c>
      <c r="L8" s="11" t="s">
        <v>119</v>
      </c>
      <c r="M8" s="11" t="s">
        <v>120</v>
      </c>
      <c r="N8" s="13">
        <v>0.16</v>
      </c>
      <c r="O8" s="11" t="s">
        <v>54</v>
      </c>
      <c r="P8" s="11" t="s">
        <v>121</v>
      </c>
      <c r="Q8" s="11" t="s">
        <v>122</v>
      </c>
      <c r="R8" s="14">
        <v>44058</v>
      </c>
      <c r="S8" s="15">
        <v>43951</v>
      </c>
      <c r="T8" s="11" t="s">
        <v>507</v>
      </c>
      <c r="U8" s="11"/>
      <c r="V8" s="11"/>
      <c r="W8" s="11"/>
      <c r="X8" s="11"/>
      <c r="Y8" s="11"/>
      <c r="Z8" s="11"/>
      <c r="AA8" s="11"/>
      <c r="AB8" s="11"/>
      <c r="AC8" s="11"/>
      <c r="AD8" s="11"/>
      <c r="AE8" s="11"/>
      <c r="AF8" s="11"/>
      <c r="AG8" s="11"/>
      <c r="AH8" s="11"/>
      <c r="AI8" s="11"/>
      <c r="AJ8" s="11"/>
      <c r="AK8" s="11"/>
      <c r="AL8" s="11"/>
      <c r="AM8" s="11"/>
      <c r="AN8" s="11"/>
      <c r="AO8" s="11"/>
    </row>
    <row r="9" spans="1:41" x14ac:dyDescent="0.25">
      <c r="A9" s="16">
        <v>2020</v>
      </c>
      <c r="B9" s="17">
        <v>43922</v>
      </c>
      <c r="C9" s="17">
        <v>43951</v>
      </c>
      <c r="D9" s="16" t="s">
        <v>60</v>
      </c>
      <c r="E9" s="16" t="s">
        <v>102</v>
      </c>
      <c r="F9" s="16" t="s">
        <v>59</v>
      </c>
      <c r="G9" s="16" t="s">
        <v>103</v>
      </c>
      <c r="H9" s="16" t="s">
        <v>104</v>
      </c>
      <c r="I9" s="16" t="s">
        <v>64</v>
      </c>
      <c r="J9" s="16" t="s">
        <v>105</v>
      </c>
      <c r="K9" s="16" t="s">
        <v>142</v>
      </c>
      <c r="L9" s="16" t="s">
        <v>143</v>
      </c>
      <c r="M9" s="16" t="s">
        <v>144</v>
      </c>
      <c r="N9" s="18">
        <v>0.72199999999999998</v>
      </c>
      <c r="O9" s="16" t="s">
        <v>54</v>
      </c>
      <c r="P9" s="16" t="s">
        <v>106</v>
      </c>
      <c r="Q9" s="16" t="s">
        <v>107</v>
      </c>
      <c r="R9" s="14">
        <v>44058</v>
      </c>
      <c r="S9" s="15">
        <v>43951</v>
      </c>
      <c r="T9" s="16" t="s">
        <v>507</v>
      </c>
      <c r="U9" s="11"/>
      <c r="V9" s="11"/>
      <c r="W9" s="11"/>
      <c r="X9" s="11"/>
      <c r="Y9" s="11"/>
      <c r="Z9" s="11"/>
      <c r="AA9" s="11"/>
      <c r="AB9" s="11"/>
      <c r="AC9" s="11"/>
      <c r="AD9" s="11"/>
      <c r="AE9" s="11"/>
      <c r="AF9" s="11"/>
      <c r="AG9" s="11"/>
      <c r="AH9" s="11"/>
      <c r="AI9" s="11"/>
      <c r="AJ9" s="11"/>
      <c r="AK9" s="11"/>
      <c r="AL9" s="11"/>
      <c r="AM9" s="11"/>
      <c r="AN9" s="11"/>
      <c r="AO9" s="11"/>
    </row>
    <row r="10" spans="1:41" x14ac:dyDescent="0.25">
      <c r="A10" s="16">
        <v>2020</v>
      </c>
      <c r="B10" s="17">
        <v>43922</v>
      </c>
      <c r="C10" s="17">
        <v>43951</v>
      </c>
      <c r="D10" s="16" t="s">
        <v>60</v>
      </c>
      <c r="E10" s="16" t="s">
        <v>108</v>
      </c>
      <c r="F10" s="16" t="s">
        <v>59</v>
      </c>
      <c r="G10" s="19" t="s">
        <v>109</v>
      </c>
      <c r="H10" s="16" t="s">
        <v>110</v>
      </c>
      <c r="I10" s="16" t="s">
        <v>64</v>
      </c>
      <c r="J10" s="19" t="s">
        <v>105</v>
      </c>
      <c r="K10" s="19" t="s">
        <v>145</v>
      </c>
      <c r="L10" s="16" t="s">
        <v>146</v>
      </c>
      <c r="M10" s="19" t="s">
        <v>147</v>
      </c>
      <c r="N10" s="18">
        <v>0.33300000000000002</v>
      </c>
      <c r="O10" s="16" t="s">
        <v>54</v>
      </c>
      <c r="P10" s="19" t="s">
        <v>111</v>
      </c>
      <c r="Q10" s="19" t="s">
        <v>107</v>
      </c>
      <c r="R10" s="14">
        <v>44058</v>
      </c>
      <c r="S10" s="15">
        <v>43951</v>
      </c>
      <c r="T10" s="16" t="s">
        <v>507</v>
      </c>
      <c r="U10" s="11"/>
      <c r="V10" s="11"/>
      <c r="W10" s="11"/>
      <c r="X10" s="11"/>
      <c r="Y10" s="11"/>
      <c r="Z10" s="11"/>
      <c r="AA10" s="11"/>
      <c r="AB10" s="11"/>
      <c r="AC10" s="11"/>
      <c r="AD10" s="11"/>
      <c r="AE10" s="11"/>
      <c r="AF10" s="11"/>
      <c r="AG10" s="11"/>
      <c r="AH10" s="11"/>
      <c r="AI10" s="11"/>
      <c r="AJ10" s="11"/>
      <c r="AK10" s="11"/>
      <c r="AL10" s="11"/>
      <c r="AM10" s="11"/>
      <c r="AN10" s="11"/>
      <c r="AO10" s="11"/>
    </row>
    <row r="11" spans="1:41" x14ac:dyDescent="0.25">
      <c r="A11" s="11">
        <v>2020</v>
      </c>
      <c r="B11" s="12">
        <v>43922</v>
      </c>
      <c r="C11" s="12">
        <v>43951</v>
      </c>
      <c r="D11" s="1" t="s">
        <v>60</v>
      </c>
      <c r="E11" s="20" t="s">
        <v>61</v>
      </c>
      <c r="F11" s="20" t="s">
        <v>59</v>
      </c>
      <c r="G11" s="20" t="s">
        <v>62</v>
      </c>
      <c r="H11" s="1" t="s">
        <v>63</v>
      </c>
      <c r="I11" s="20" t="s">
        <v>64</v>
      </c>
      <c r="J11" s="20" t="s">
        <v>56</v>
      </c>
      <c r="K11" s="20" t="s">
        <v>65</v>
      </c>
      <c r="L11" s="20" t="s">
        <v>66</v>
      </c>
      <c r="M11" s="20" t="s">
        <v>67</v>
      </c>
      <c r="N11" s="21">
        <v>0.75</v>
      </c>
      <c r="O11" s="1" t="s">
        <v>54</v>
      </c>
      <c r="P11" s="20" t="s">
        <v>68</v>
      </c>
      <c r="Q11" s="20" t="s">
        <v>69</v>
      </c>
      <c r="R11" s="14">
        <v>44058</v>
      </c>
      <c r="S11" s="15">
        <v>43951</v>
      </c>
      <c r="T11" s="1" t="s">
        <v>140</v>
      </c>
      <c r="U11" s="2"/>
      <c r="V11" s="1"/>
      <c r="W11" s="1"/>
      <c r="X11" s="1"/>
      <c r="Y11" s="1"/>
      <c r="Z11" s="1"/>
      <c r="AA11" s="11"/>
      <c r="AB11" s="11"/>
      <c r="AC11" s="11"/>
      <c r="AD11" s="11"/>
      <c r="AE11" s="11"/>
      <c r="AF11" s="11"/>
      <c r="AG11" s="11"/>
      <c r="AH11" s="11"/>
      <c r="AI11" s="11"/>
      <c r="AJ11" s="11"/>
      <c r="AK11" s="11"/>
      <c r="AL11" s="11"/>
      <c r="AM11" s="11"/>
      <c r="AN11" s="11"/>
      <c r="AO11" s="11"/>
    </row>
    <row r="12" spans="1:41" x14ac:dyDescent="0.25">
      <c r="A12" s="11">
        <v>2020</v>
      </c>
      <c r="B12" s="12">
        <v>43922</v>
      </c>
      <c r="C12" s="12">
        <v>43951</v>
      </c>
      <c r="D12" s="1" t="s">
        <v>60</v>
      </c>
      <c r="E12" s="1" t="s">
        <v>70</v>
      </c>
      <c r="F12" s="1" t="s">
        <v>59</v>
      </c>
      <c r="G12" s="1" t="s">
        <v>71</v>
      </c>
      <c r="H12" s="1" t="s">
        <v>72</v>
      </c>
      <c r="I12" s="1" t="s">
        <v>73</v>
      </c>
      <c r="J12" s="1" t="s">
        <v>74</v>
      </c>
      <c r="K12" s="1" t="s">
        <v>75</v>
      </c>
      <c r="L12" s="1">
        <v>0</v>
      </c>
      <c r="M12" s="1" t="s">
        <v>76</v>
      </c>
      <c r="N12" s="22">
        <v>0</v>
      </c>
      <c r="O12" s="1" t="s">
        <v>54</v>
      </c>
      <c r="P12" s="1" t="s">
        <v>77</v>
      </c>
      <c r="Q12" s="23" t="s">
        <v>78</v>
      </c>
      <c r="R12" s="14">
        <v>44058</v>
      </c>
      <c r="S12" s="15">
        <v>43951</v>
      </c>
      <c r="T12" s="1" t="s">
        <v>79</v>
      </c>
      <c r="U12" s="2"/>
      <c r="V12" s="2"/>
      <c r="W12" s="2"/>
      <c r="X12" s="2"/>
      <c r="Y12" s="1"/>
      <c r="Z12" s="1"/>
      <c r="AA12" s="11"/>
      <c r="AB12" s="11"/>
      <c r="AC12" s="11"/>
      <c r="AD12" s="11"/>
      <c r="AE12" s="11"/>
      <c r="AF12" s="11"/>
      <c r="AG12" s="11"/>
      <c r="AH12" s="11"/>
      <c r="AI12" s="11"/>
      <c r="AJ12" s="11"/>
      <c r="AK12" s="11"/>
      <c r="AL12" s="11"/>
      <c r="AM12" s="11"/>
      <c r="AN12" s="11"/>
      <c r="AO12" s="11"/>
    </row>
    <row r="13" spans="1:41" x14ac:dyDescent="0.25">
      <c r="A13" s="11">
        <v>2020</v>
      </c>
      <c r="B13" s="12">
        <v>43922</v>
      </c>
      <c r="C13" s="12">
        <v>43951</v>
      </c>
      <c r="D13" s="1" t="s">
        <v>60</v>
      </c>
      <c r="E13" s="1" t="s">
        <v>80</v>
      </c>
      <c r="F13" s="1" t="s">
        <v>59</v>
      </c>
      <c r="G13" s="1" t="s">
        <v>81</v>
      </c>
      <c r="H13" s="1" t="s">
        <v>82</v>
      </c>
      <c r="I13" s="1" t="s">
        <v>64</v>
      </c>
      <c r="J13" s="1" t="s">
        <v>74</v>
      </c>
      <c r="K13" s="1" t="s">
        <v>83</v>
      </c>
      <c r="L13" s="1">
        <v>29</v>
      </c>
      <c r="M13" s="1" t="s">
        <v>84</v>
      </c>
      <c r="N13" s="22">
        <v>0.6</v>
      </c>
      <c r="O13" s="1" t="s">
        <v>54</v>
      </c>
      <c r="P13" s="20" t="s">
        <v>68</v>
      </c>
      <c r="Q13" s="1" t="s">
        <v>78</v>
      </c>
      <c r="R13" s="14">
        <v>44058</v>
      </c>
      <c r="S13" s="15">
        <v>43951</v>
      </c>
      <c r="T13" s="1" t="s">
        <v>141</v>
      </c>
      <c r="U13" s="2"/>
      <c r="V13" s="2"/>
      <c r="W13" s="2"/>
      <c r="X13" s="2"/>
      <c r="Y13" s="1"/>
      <c r="Z13" s="1"/>
      <c r="AA13" s="11"/>
      <c r="AB13" s="11"/>
      <c r="AC13" s="11"/>
      <c r="AD13" s="11"/>
      <c r="AE13" s="11"/>
      <c r="AF13" s="11"/>
      <c r="AG13" s="11"/>
      <c r="AH13" s="11"/>
      <c r="AI13" s="11"/>
      <c r="AJ13" s="11"/>
      <c r="AK13" s="11"/>
      <c r="AL13" s="11"/>
      <c r="AM13" s="11"/>
      <c r="AN13" s="11"/>
      <c r="AO13" s="11"/>
    </row>
    <row r="14" spans="1:41" x14ac:dyDescent="0.25">
      <c r="A14" s="11">
        <v>2020</v>
      </c>
      <c r="B14" s="12">
        <v>43922</v>
      </c>
      <c r="C14" s="12">
        <v>43951</v>
      </c>
      <c r="D14" s="11" t="s">
        <v>86</v>
      </c>
      <c r="E14" s="11" t="s">
        <v>87</v>
      </c>
      <c r="F14" s="11" t="s">
        <v>57</v>
      </c>
      <c r="G14" s="11" t="s">
        <v>88</v>
      </c>
      <c r="H14" s="11" t="s">
        <v>89</v>
      </c>
      <c r="I14" s="11" t="s">
        <v>58</v>
      </c>
      <c r="J14" s="11" t="s">
        <v>56</v>
      </c>
      <c r="K14" s="11" t="s">
        <v>90</v>
      </c>
      <c r="L14" s="11" t="s">
        <v>91</v>
      </c>
      <c r="M14" s="11" t="s">
        <v>92</v>
      </c>
      <c r="N14" s="13">
        <v>0.7</v>
      </c>
      <c r="O14" s="11" t="s">
        <v>54</v>
      </c>
      <c r="P14" s="11" t="s">
        <v>93</v>
      </c>
      <c r="Q14" s="24" t="s">
        <v>94</v>
      </c>
      <c r="R14" s="14">
        <v>44058</v>
      </c>
      <c r="S14" s="15">
        <v>43951</v>
      </c>
      <c r="T14" s="11" t="s">
        <v>507</v>
      </c>
      <c r="U14" s="11"/>
      <c r="V14" s="11"/>
      <c r="W14" s="11"/>
      <c r="X14" s="11"/>
      <c r="Y14" s="11"/>
      <c r="Z14" s="11"/>
      <c r="AA14" s="11"/>
      <c r="AB14" s="11"/>
      <c r="AC14" s="11"/>
      <c r="AD14" s="11"/>
      <c r="AE14" s="11"/>
      <c r="AF14" s="11"/>
      <c r="AG14" s="11"/>
      <c r="AH14" s="11"/>
      <c r="AI14" s="11"/>
      <c r="AJ14" s="11"/>
      <c r="AK14" s="11"/>
      <c r="AL14" s="11"/>
      <c r="AM14" s="11"/>
      <c r="AN14" s="11"/>
      <c r="AO14" s="11"/>
    </row>
    <row r="15" spans="1:41" x14ac:dyDescent="0.25">
      <c r="A15" s="11">
        <v>2020</v>
      </c>
      <c r="B15" s="12">
        <v>43922</v>
      </c>
      <c r="C15" s="12">
        <v>43951</v>
      </c>
      <c r="D15" s="11" t="s">
        <v>86</v>
      </c>
      <c r="E15" s="25" t="s">
        <v>95</v>
      </c>
      <c r="F15" s="25" t="s">
        <v>57</v>
      </c>
      <c r="G15" s="11" t="s">
        <v>96</v>
      </c>
      <c r="H15" s="11" t="s">
        <v>97</v>
      </c>
      <c r="I15" s="25" t="s">
        <v>58</v>
      </c>
      <c r="J15" s="25" t="s">
        <v>98</v>
      </c>
      <c r="K15" s="11" t="s">
        <v>99</v>
      </c>
      <c r="L15" s="11" t="s">
        <v>100</v>
      </c>
      <c r="M15" s="11" t="s">
        <v>101</v>
      </c>
      <c r="N15" s="13">
        <v>0.2</v>
      </c>
      <c r="O15" s="11" t="s">
        <v>54</v>
      </c>
      <c r="P15" s="11" t="s">
        <v>93</v>
      </c>
      <c r="Q15" s="24" t="s">
        <v>94</v>
      </c>
      <c r="R15" s="14">
        <v>44058</v>
      </c>
      <c r="S15" s="15">
        <v>43951</v>
      </c>
      <c r="T15" s="11" t="s">
        <v>507</v>
      </c>
      <c r="U15" s="11"/>
      <c r="V15" s="11"/>
      <c r="W15" s="11"/>
      <c r="X15" s="11"/>
      <c r="Y15" s="11"/>
      <c r="Z15" s="11"/>
      <c r="AA15" s="11"/>
      <c r="AB15" s="11"/>
      <c r="AC15" s="11"/>
      <c r="AD15" s="11"/>
      <c r="AE15" s="11"/>
      <c r="AF15" s="11"/>
      <c r="AG15" s="11"/>
      <c r="AH15" s="11"/>
      <c r="AI15" s="11"/>
      <c r="AJ15" s="11"/>
      <c r="AK15" s="11"/>
      <c r="AL15" s="11"/>
      <c r="AM15" s="11"/>
      <c r="AN15" s="11"/>
      <c r="AO15" s="11"/>
    </row>
    <row r="16" spans="1:41" s="10" customFormat="1" x14ac:dyDescent="0.25">
      <c r="A16" s="11">
        <v>2020</v>
      </c>
      <c r="B16" s="12">
        <v>43922</v>
      </c>
      <c r="C16" s="12">
        <v>43951</v>
      </c>
      <c r="D16" s="11" t="s">
        <v>112</v>
      </c>
      <c r="E16" s="25" t="s">
        <v>553</v>
      </c>
      <c r="F16" s="25" t="s">
        <v>113</v>
      </c>
      <c r="G16" s="11" t="s">
        <v>554</v>
      </c>
      <c r="H16" s="11" t="s">
        <v>110</v>
      </c>
      <c r="I16" s="25" t="s">
        <v>58</v>
      </c>
      <c r="J16" s="25" t="s">
        <v>105</v>
      </c>
      <c r="K16" s="11" t="s">
        <v>555</v>
      </c>
      <c r="L16" s="11" t="s">
        <v>556</v>
      </c>
      <c r="M16" s="11" t="s">
        <v>551</v>
      </c>
      <c r="N16" s="13">
        <v>1</v>
      </c>
      <c r="O16" s="11" t="s">
        <v>54</v>
      </c>
      <c r="P16" s="11" t="s">
        <v>557</v>
      </c>
      <c r="Q16" s="24" t="s">
        <v>558</v>
      </c>
      <c r="R16" s="14">
        <v>44058</v>
      </c>
      <c r="S16" s="15">
        <v>43951</v>
      </c>
      <c r="T16" s="11"/>
      <c r="U16" s="11"/>
      <c r="V16" s="11"/>
      <c r="W16" s="11"/>
      <c r="X16" s="11"/>
      <c r="Y16" s="11"/>
      <c r="Z16" s="11"/>
      <c r="AA16" s="11"/>
      <c r="AB16" s="11"/>
      <c r="AC16" s="11"/>
      <c r="AD16" s="11"/>
      <c r="AE16" s="11"/>
      <c r="AF16" s="11"/>
      <c r="AG16" s="11"/>
      <c r="AH16" s="11"/>
      <c r="AI16" s="11"/>
      <c r="AJ16" s="11"/>
      <c r="AK16" s="11"/>
      <c r="AL16" s="11"/>
      <c r="AM16" s="11"/>
      <c r="AN16" s="11"/>
      <c r="AO16" s="11"/>
    </row>
    <row r="17" spans="1:49" s="10" customFormat="1" x14ac:dyDescent="0.25">
      <c r="A17" s="11">
        <v>2020</v>
      </c>
      <c r="B17" s="12">
        <v>43922</v>
      </c>
      <c r="C17" s="12">
        <v>43951</v>
      </c>
      <c r="D17" s="11" t="s">
        <v>112</v>
      </c>
      <c r="E17" s="25" t="s">
        <v>559</v>
      </c>
      <c r="F17" s="25" t="s">
        <v>114</v>
      </c>
      <c r="G17" s="11" t="s">
        <v>560</v>
      </c>
      <c r="H17" s="11" t="s">
        <v>561</v>
      </c>
      <c r="I17" s="25" t="s">
        <v>58</v>
      </c>
      <c r="J17" s="25" t="s">
        <v>562</v>
      </c>
      <c r="K17" s="11" t="s">
        <v>563</v>
      </c>
      <c r="L17" s="11" t="s">
        <v>564</v>
      </c>
      <c r="M17" s="11" t="s">
        <v>565</v>
      </c>
      <c r="N17" s="13">
        <v>0.24</v>
      </c>
      <c r="O17" s="11" t="s">
        <v>54</v>
      </c>
      <c r="P17" s="11" t="s">
        <v>566</v>
      </c>
      <c r="Q17" s="24" t="s">
        <v>558</v>
      </c>
      <c r="R17" s="14">
        <v>44058</v>
      </c>
      <c r="S17" s="15">
        <v>43951</v>
      </c>
      <c r="T17" s="11" t="s">
        <v>567</v>
      </c>
      <c r="U17" s="11"/>
      <c r="V17" s="11"/>
      <c r="W17" s="11"/>
      <c r="X17" s="11"/>
      <c r="Y17" s="11"/>
      <c r="Z17" s="11"/>
      <c r="AA17" s="11"/>
      <c r="AB17" s="11"/>
      <c r="AC17" s="11"/>
      <c r="AD17" s="11"/>
      <c r="AE17" s="11"/>
      <c r="AF17" s="11"/>
      <c r="AG17" s="11"/>
      <c r="AH17" s="11"/>
      <c r="AI17" s="11"/>
      <c r="AJ17" s="11"/>
      <c r="AK17" s="11"/>
      <c r="AL17" s="11"/>
      <c r="AM17" s="11"/>
      <c r="AN17" s="11"/>
      <c r="AO17" s="11"/>
    </row>
    <row r="18" spans="1:49" s="10" customFormat="1" x14ac:dyDescent="0.25">
      <c r="A18" s="11">
        <v>2020</v>
      </c>
      <c r="B18" s="12">
        <v>43922</v>
      </c>
      <c r="C18" s="12">
        <v>43951</v>
      </c>
      <c r="D18" s="11" t="s">
        <v>112</v>
      </c>
      <c r="E18" s="25" t="s">
        <v>568</v>
      </c>
      <c r="F18" s="25" t="s">
        <v>114</v>
      </c>
      <c r="G18" s="11" t="s">
        <v>569</v>
      </c>
      <c r="H18" s="11" t="s">
        <v>570</v>
      </c>
      <c r="I18" s="25" t="s">
        <v>58</v>
      </c>
      <c r="J18" s="25" t="s">
        <v>562</v>
      </c>
      <c r="K18" s="11" t="s">
        <v>571</v>
      </c>
      <c r="L18" s="11" t="s">
        <v>572</v>
      </c>
      <c r="M18" s="11" t="s">
        <v>573</v>
      </c>
      <c r="N18" s="13">
        <v>1</v>
      </c>
      <c r="O18" s="11" t="s">
        <v>54</v>
      </c>
      <c r="P18" s="11" t="s">
        <v>574</v>
      </c>
      <c r="Q18" s="24" t="s">
        <v>558</v>
      </c>
      <c r="R18" s="14">
        <v>44058</v>
      </c>
      <c r="S18" s="15">
        <v>43951</v>
      </c>
      <c r="T18" s="11"/>
      <c r="U18" s="11"/>
      <c r="V18" s="11"/>
      <c r="W18" s="11"/>
      <c r="X18" s="11"/>
      <c r="Y18" s="11"/>
      <c r="Z18" s="11"/>
      <c r="AA18" s="11"/>
      <c r="AB18" s="11"/>
      <c r="AC18" s="11"/>
      <c r="AD18" s="11"/>
      <c r="AE18" s="11"/>
      <c r="AF18" s="11"/>
      <c r="AG18" s="11"/>
      <c r="AH18" s="11"/>
      <c r="AI18" s="11"/>
      <c r="AJ18" s="11"/>
      <c r="AK18" s="11"/>
      <c r="AL18" s="11"/>
      <c r="AM18" s="11"/>
      <c r="AN18" s="11"/>
      <c r="AO18" s="11"/>
    </row>
    <row r="19" spans="1:49" s="10" customFormat="1" x14ac:dyDescent="0.25">
      <c r="A19" s="11">
        <v>2020</v>
      </c>
      <c r="B19" s="12">
        <v>43922</v>
      </c>
      <c r="C19" s="12">
        <v>43951</v>
      </c>
      <c r="D19" s="11" t="s">
        <v>112</v>
      </c>
      <c r="E19" s="25" t="s">
        <v>575</v>
      </c>
      <c r="F19" s="25" t="s">
        <v>113</v>
      </c>
      <c r="G19" s="11" t="s">
        <v>576</v>
      </c>
      <c r="H19" s="11" t="s">
        <v>577</v>
      </c>
      <c r="I19" s="25" t="s">
        <v>58</v>
      </c>
      <c r="J19" s="25" t="s">
        <v>562</v>
      </c>
      <c r="K19" s="11" t="s">
        <v>578</v>
      </c>
      <c r="L19" s="11" t="s">
        <v>579</v>
      </c>
      <c r="M19" s="11" t="s">
        <v>580</v>
      </c>
      <c r="N19" s="13">
        <v>1</v>
      </c>
      <c r="O19" s="11" t="s">
        <v>54</v>
      </c>
      <c r="P19" s="11" t="s">
        <v>581</v>
      </c>
      <c r="Q19" s="24" t="s">
        <v>558</v>
      </c>
      <c r="R19" s="14">
        <v>44058</v>
      </c>
      <c r="S19" s="15">
        <v>43951</v>
      </c>
      <c r="T19" s="11" t="s">
        <v>582</v>
      </c>
      <c r="U19" s="11"/>
      <c r="V19" s="11"/>
      <c r="W19" s="11"/>
      <c r="X19" s="11"/>
      <c r="Y19" s="11"/>
      <c r="Z19" s="11"/>
      <c r="AA19" s="11"/>
      <c r="AB19" s="11"/>
      <c r="AC19" s="11"/>
      <c r="AD19" s="11"/>
      <c r="AE19" s="11"/>
      <c r="AF19" s="11"/>
      <c r="AG19" s="11"/>
      <c r="AH19" s="11"/>
      <c r="AI19" s="11"/>
      <c r="AJ19" s="11"/>
      <c r="AK19" s="11"/>
      <c r="AL19" s="11"/>
      <c r="AM19" s="11"/>
      <c r="AN19" s="11"/>
      <c r="AO19" s="11"/>
    </row>
    <row r="20" spans="1:49" s="10" customFormat="1" x14ac:dyDescent="0.25">
      <c r="A20" s="11">
        <v>2020</v>
      </c>
      <c r="B20" s="12">
        <v>43922</v>
      </c>
      <c r="C20" s="12">
        <v>43951</v>
      </c>
      <c r="D20" s="11" t="s">
        <v>112</v>
      </c>
      <c r="E20" s="25" t="s">
        <v>583</v>
      </c>
      <c r="F20" s="25" t="s">
        <v>113</v>
      </c>
      <c r="G20" s="11" t="s">
        <v>576</v>
      </c>
      <c r="H20" s="11" t="s">
        <v>577</v>
      </c>
      <c r="I20" s="25" t="s">
        <v>58</v>
      </c>
      <c r="J20" s="25" t="s">
        <v>562</v>
      </c>
      <c r="K20" s="11" t="s">
        <v>584</v>
      </c>
      <c r="L20" s="11" t="s">
        <v>585</v>
      </c>
      <c r="M20" s="11" t="s">
        <v>580</v>
      </c>
      <c r="N20" s="13">
        <v>1</v>
      </c>
      <c r="O20" s="11" t="s">
        <v>54</v>
      </c>
      <c r="P20" s="11" t="s">
        <v>581</v>
      </c>
      <c r="Q20" s="24" t="s">
        <v>558</v>
      </c>
      <c r="R20" s="14">
        <v>44058</v>
      </c>
      <c r="S20" s="15">
        <v>43951</v>
      </c>
      <c r="T20" s="11" t="s">
        <v>582</v>
      </c>
      <c r="U20" s="11"/>
      <c r="V20" s="11"/>
      <c r="W20" s="11"/>
      <c r="X20" s="11"/>
      <c r="Y20" s="11"/>
      <c r="Z20" s="11"/>
      <c r="AA20" s="11"/>
      <c r="AB20" s="11"/>
      <c r="AC20" s="11"/>
      <c r="AD20" s="11"/>
      <c r="AE20" s="11"/>
      <c r="AF20" s="11"/>
      <c r="AG20" s="11"/>
      <c r="AH20" s="11"/>
      <c r="AI20" s="11"/>
      <c r="AJ20" s="11"/>
      <c r="AK20" s="11"/>
      <c r="AL20" s="11"/>
      <c r="AM20" s="11"/>
      <c r="AN20" s="11"/>
      <c r="AO20" s="11"/>
    </row>
    <row r="21" spans="1:49" x14ac:dyDescent="0.25">
      <c r="A21" s="26">
        <v>2020</v>
      </c>
      <c r="B21" s="12">
        <v>43922</v>
      </c>
      <c r="C21" s="12">
        <v>43951</v>
      </c>
      <c r="D21" s="27" t="s">
        <v>458</v>
      </c>
      <c r="E21" s="27" t="s">
        <v>459</v>
      </c>
      <c r="F21" s="26" t="s">
        <v>57</v>
      </c>
      <c r="G21" s="27" t="s">
        <v>460</v>
      </c>
      <c r="H21" s="27" t="s">
        <v>461</v>
      </c>
      <c r="I21" s="27" t="s">
        <v>239</v>
      </c>
      <c r="J21" s="27" t="s">
        <v>186</v>
      </c>
      <c r="K21" s="27" t="s">
        <v>462</v>
      </c>
      <c r="L21" s="27" t="s">
        <v>463</v>
      </c>
      <c r="M21" s="27" t="s">
        <v>464</v>
      </c>
      <c r="N21" s="28">
        <v>0.4</v>
      </c>
      <c r="O21" s="27" t="s">
        <v>54</v>
      </c>
      <c r="P21" s="27" t="s">
        <v>465</v>
      </c>
      <c r="Q21" s="27" t="s">
        <v>466</v>
      </c>
      <c r="R21" s="14">
        <v>44058</v>
      </c>
      <c r="S21" s="15">
        <v>43951</v>
      </c>
      <c r="T21" s="26" t="s">
        <v>507</v>
      </c>
      <c r="U21" s="26"/>
      <c r="V21" s="26"/>
      <c r="W21" s="11"/>
      <c r="X21" s="11"/>
      <c r="Y21" s="11"/>
      <c r="Z21" s="11"/>
      <c r="AA21" s="11"/>
      <c r="AB21" s="11"/>
      <c r="AC21" s="11"/>
      <c r="AD21" s="11"/>
      <c r="AE21" s="11"/>
      <c r="AF21" s="11"/>
      <c r="AG21" s="11"/>
      <c r="AH21" s="11"/>
      <c r="AI21" s="11"/>
      <c r="AJ21" s="11"/>
      <c r="AK21" s="11"/>
      <c r="AL21" s="11"/>
      <c r="AM21" s="11"/>
      <c r="AN21" s="11"/>
      <c r="AO21" s="11"/>
    </row>
    <row r="22" spans="1:49" x14ac:dyDescent="0.25">
      <c r="A22" s="26">
        <v>2020</v>
      </c>
      <c r="B22" s="12">
        <v>43922</v>
      </c>
      <c r="C22" s="12">
        <v>43951</v>
      </c>
      <c r="D22" s="27" t="s">
        <v>467</v>
      </c>
      <c r="E22" s="27" t="s">
        <v>468</v>
      </c>
      <c r="F22" s="26" t="s">
        <v>57</v>
      </c>
      <c r="G22" s="27" t="s">
        <v>469</v>
      </c>
      <c r="H22" s="27" t="s">
        <v>470</v>
      </c>
      <c r="I22" s="27" t="s">
        <v>239</v>
      </c>
      <c r="J22" s="27" t="s">
        <v>186</v>
      </c>
      <c r="K22" s="27" t="s">
        <v>462</v>
      </c>
      <c r="L22" s="27" t="s">
        <v>463</v>
      </c>
      <c r="M22" s="27" t="s">
        <v>471</v>
      </c>
      <c r="N22" s="28">
        <v>0.9</v>
      </c>
      <c r="O22" s="27" t="s">
        <v>54</v>
      </c>
      <c r="P22" s="27" t="s">
        <v>465</v>
      </c>
      <c r="Q22" s="27" t="s">
        <v>466</v>
      </c>
      <c r="R22" s="14">
        <v>44058</v>
      </c>
      <c r="S22" s="15">
        <v>43951</v>
      </c>
      <c r="T22" s="26" t="s">
        <v>507</v>
      </c>
      <c r="U22" s="26"/>
      <c r="V22" s="26"/>
      <c r="W22" s="11"/>
      <c r="X22" s="11"/>
      <c r="Y22" s="11"/>
      <c r="Z22" s="11"/>
      <c r="AA22" s="11"/>
      <c r="AB22" s="11"/>
      <c r="AC22" s="11"/>
      <c r="AD22" s="11"/>
      <c r="AE22" s="11"/>
      <c r="AF22" s="11"/>
      <c r="AG22" s="11"/>
      <c r="AH22" s="11"/>
      <c r="AI22" s="11"/>
      <c r="AJ22" s="11"/>
      <c r="AK22" s="11"/>
      <c r="AL22" s="11"/>
      <c r="AM22" s="11"/>
      <c r="AN22" s="11"/>
      <c r="AO22" s="11"/>
    </row>
    <row r="23" spans="1:49" x14ac:dyDescent="0.25">
      <c r="A23" s="26">
        <v>2020</v>
      </c>
      <c r="B23" s="12">
        <v>43922</v>
      </c>
      <c r="C23" s="12">
        <v>43951</v>
      </c>
      <c r="D23" s="27" t="s">
        <v>472</v>
      </c>
      <c r="E23" s="27" t="s">
        <v>473</v>
      </c>
      <c r="F23" s="26" t="s">
        <v>57</v>
      </c>
      <c r="G23" s="27" t="s">
        <v>474</v>
      </c>
      <c r="H23" s="26" t="s">
        <v>475</v>
      </c>
      <c r="I23" s="27" t="s">
        <v>64</v>
      </c>
      <c r="J23" s="27" t="s">
        <v>56</v>
      </c>
      <c r="K23" s="27" t="s">
        <v>476</v>
      </c>
      <c r="L23" s="27" t="s">
        <v>477</v>
      </c>
      <c r="M23" s="27" t="s">
        <v>478</v>
      </c>
      <c r="N23" s="28">
        <v>0.1</v>
      </c>
      <c r="O23" s="27" t="s">
        <v>54</v>
      </c>
      <c r="P23" s="27" t="s">
        <v>465</v>
      </c>
      <c r="Q23" s="27" t="s">
        <v>466</v>
      </c>
      <c r="R23" s="14">
        <v>44058</v>
      </c>
      <c r="S23" s="15">
        <v>43951</v>
      </c>
      <c r="T23" s="26" t="s">
        <v>507</v>
      </c>
      <c r="U23" s="26"/>
      <c r="V23" s="26"/>
      <c r="W23" s="11"/>
      <c r="X23" s="11"/>
      <c r="Y23" s="11"/>
      <c r="Z23" s="11"/>
      <c r="AA23" s="11"/>
      <c r="AB23" s="11"/>
      <c r="AC23" s="11"/>
      <c r="AD23" s="11"/>
      <c r="AE23" s="11"/>
      <c r="AF23" s="11"/>
      <c r="AG23" s="11"/>
      <c r="AH23" s="11"/>
      <c r="AI23" s="11"/>
      <c r="AJ23" s="11"/>
      <c r="AK23" s="11"/>
      <c r="AL23" s="11"/>
      <c r="AM23" s="11"/>
      <c r="AN23" s="11"/>
      <c r="AO23" s="11"/>
    </row>
    <row r="24" spans="1:49" s="7" customFormat="1" x14ac:dyDescent="0.25">
      <c r="A24">
        <v>2020</v>
      </c>
      <c r="B24" s="56">
        <v>43922</v>
      </c>
      <c r="C24" s="56">
        <v>43951</v>
      </c>
      <c r="D24" t="s">
        <v>528</v>
      </c>
      <c r="E24" t="s">
        <v>529</v>
      </c>
      <c r="F24" t="s">
        <v>530</v>
      </c>
      <c r="G24" t="s">
        <v>531</v>
      </c>
      <c r="H24" t="s">
        <v>532</v>
      </c>
      <c r="I24" t="s">
        <v>64</v>
      </c>
      <c r="J24" t="s">
        <v>56</v>
      </c>
      <c r="K24" t="s">
        <v>533</v>
      </c>
      <c r="L24" t="s">
        <v>534</v>
      </c>
      <c r="M24" t="s">
        <v>535</v>
      </c>
      <c r="N24" s="57">
        <v>1</v>
      </c>
      <c r="O24" t="s">
        <v>54</v>
      </c>
      <c r="P24" t="s">
        <v>536</v>
      </c>
      <c r="Q24" t="s">
        <v>537</v>
      </c>
      <c r="R24" s="14">
        <v>44058</v>
      </c>
      <c r="S24" s="15">
        <v>43951</v>
      </c>
      <c r="T24" t="s">
        <v>507</v>
      </c>
      <c r="U24"/>
      <c r="V24"/>
      <c r="W24"/>
      <c r="X24" s="11"/>
      <c r="Y24" s="11"/>
      <c r="Z24" s="11"/>
      <c r="AA24" s="11"/>
      <c r="AB24" s="11"/>
      <c r="AC24" s="11"/>
      <c r="AD24" s="11"/>
      <c r="AE24" s="11"/>
      <c r="AF24" s="11"/>
      <c r="AG24" s="11"/>
      <c r="AH24" s="11"/>
      <c r="AI24" s="11"/>
      <c r="AJ24" s="11"/>
      <c r="AK24" s="11"/>
      <c r="AL24" s="11"/>
      <c r="AM24" s="11"/>
      <c r="AN24" s="11"/>
      <c r="AO24" s="11"/>
    </row>
    <row r="25" spans="1:49" s="7" customFormat="1" x14ac:dyDescent="0.25">
      <c r="A25">
        <v>2020</v>
      </c>
      <c r="B25" s="56">
        <v>43922</v>
      </c>
      <c r="C25" s="56">
        <v>43951</v>
      </c>
      <c r="D25" t="s">
        <v>528</v>
      </c>
      <c r="E25" t="s">
        <v>538</v>
      </c>
      <c r="F25" t="s">
        <v>160</v>
      </c>
      <c r="G25" t="s">
        <v>539</v>
      </c>
      <c r="H25" t="s">
        <v>540</v>
      </c>
      <c r="I25" t="s">
        <v>58</v>
      </c>
      <c r="J25" t="s">
        <v>56</v>
      </c>
      <c r="K25" t="s">
        <v>541</v>
      </c>
      <c r="L25" t="s">
        <v>542</v>
      </c>
      <c r="M25" t="s">
        <v>543</v>
      </c>
      <c r="N25" s="57">
        <v>0.9</v>
      </c>
      <c r="O25" t="s">
        <v>54</v>
      </c>
      <c r="P25" t="s">
        <v>544</v>
      </c>
      <c r="Q25" t="s">
        <v>537</v>
      </c>
      <c r="R25" s="14">
        <v>44058</v>
      </c>
      <c r="S25" s="15">
        <v>43951</v>
      </c>
      <c r="T25" t="s">
        <v>545</v>
      </c>
      <c r="U25"/>
      <c r="V25"/>
      <c r="W25"/>
      <c r="X25" s="11"/>
      <c r="Y25" s="11"/>
      <c r="Z25" s="11"/>
      <c r="AA25" s="11"/>
      <c r="AB25" s="11"/>
      <c r="AC25" s="11"/>
      <c r="AD25" s="11"/>
      <c r="AE25" s="11"/>
      <c r="AF25" s="11"/>
      <c r="AG25" s="11"/>
      <c r="AH25" s="11"/>
      <c r="AI25" s="11"/>
      <c r="AJ25" s="11"/>
      <c r="AK25" s="11"/>
      <c r="AL25" s="11"/>
      <c r="AM25" s="11"/>
      <c r="AN25" s="11"/>
      <c r="AO25" s="11"/>
    </row>
    <row r="26" spans="1:49" s="7" customFormat="1" x14ac:dyDescent="0.25">
      <c r="A26">
        <v>2020</v>
      </c>
      <c r="B26" s="56">
        <v>43922</v>
      </c>
      <c r="C26" s="56">
        <v>43951</v>
      </c>
      <c r="D26" t="s">
        <v>528</v>
      </c>
      <c r="E26" t="s">
        <v>546</v>
      </c>
      <c r="F26" t="s">
        <v>160</v>
      </c>
      <c r="G26" t="s">
        <v>547</v>
      </c>
      <c r="H26" t="s">
        <v>548</v>
      </c>
      <c r="I26" t="s">
        <v>64</v>
      </c>
      <c r="J26" t="s">
        <v>56</v>
      </c>
      <c r="K26" t="s">
        <v>549</v>
      </c>
      <c r="L26" t="s">
        <v>550</v>
      </c>
      <c r="M26" t="s">
        <v>551</v>
      </c>
      <c r="N26" s="58">
        <v>0</v>
      </c>
      <c r="O26" t="s">
        <v>54</v>
      </c>
      <c r="P26" t="s">
        <v>552</v>
      </c>
      <c r="Q26" t="s">
        <v>537</v>
      </c>
      <c r="R26" s="14">
        <v>44058</v>
      </c>
      <c r="S26" s="15">
        <v>43951</v>
      </c>
      <c r="T26" t="s">
        <v>545</v>
      </c>
      <c r="U26"/>
      <c r="V26"/>
      <c r="W26"/>
      <c r="X26" s="11"/>
      <c r="Y26" s="11"/>
      <c r="Z26" s="11"/>
      <c r="AA26" s="11"/>
      <c r="AB26" s="11"/>
      <c r="AC26" s="11"/>
      <c r="AD26" s="11"/>
      <c r="AE26" s="11"/>
      <c r="AF26" s="11"/>
      <c r="AG26" s="11"/>
      <c r="AH26" s="11"/>
      <c r="AI26" s="11"/>
      <c r="AJ26" s="11"/>
      <c r="AK26" s="11"/>
      <c r="AL26" s="11"/>
      <c r="AM26" s="11"/>
      <c r="AN26" s="11"/>
      <c r="AO26" s="11"/>
    </row>
    <row r="27" spans="1:49" s="6" customFormat="1" x14ac:dyDescent="0.25">
      <c r="A27" s="26">
        <v>2020</v>
      </c>
      <c r="B27" s="12">
        <v>43922</v>
      </c>
      <c r="C27" s="12">
        <v>43951</v>
      </c>
      <c r="D27" s="26" t="s">
        <v>479</v>
      </c>
      <c r="E27" s="26" t="s">
        <v>480</v>
      </c>
      <c r="F27" s="26" t="s">
        <v>57</v>
      </c>
      <c r="G27" s="26" t="s">
        <v>481</v>
      </c>
      <c r="H27" s="26" t="s">
        <v>482</v>
      </c>
      <c r="I27" s="26" t="s">
        <v>58</v>
      </c>
      <c r="J27" s="26" t="s">
        <v>56</v>
      </c>
      <c r="K27" s="26" t="s">
        <v>483</v>
      </c>
      <c r="L27" s="26" t="s">
        <v>483</v>
      </c>
      <c r="M27" s="26" t="s">
        <v>483</v>
      </c>
      <c r="N27" s="29">
        <v>1</v>
      </c>
      <c r="O27" s="26" t="s">
        <v>54</v>
      </c>
      <c r="P27" s="26" t="s">
        <v>484</v>
      </c>
      <c r="Q27" s="26" t="s">
        <v>485</v>
      </c>
      <c r="R27" s="14">
        <v>44058</v>
      </c>
      <c r="S27" s="15">
        <v>43951</v>
      </c>
      <c r="T27" s="26" t="s">
        <v>486</v>
      </c>
      <c r="U27" s="26"/>
      <c r="V27" s="26"/>
      <c r="W27" s="26"/>
      <c r="X27" s="26"/>
      <c r="Y27" s="26"/>
      <c r="Z27" s="26"/>
      <c r="AA27" s="26"/>
      <c r="AB27" s="26"/>
      <c r="AC27" s="26"/>
      <c r="AD27" s="26"/>
      <c r="AE27" s="26"/>
      <c r="AF27" s="26"/>
      <c r="AG27" s="26"/>
      <c r="AH27" s="26"/>
      <c r="AI27" s="26"/>
      <c r="AJ27" s="26"/>
      <c r="AK27" s="26"/>
      <c r="AL27" s="26"/>
      <c r="AM27" s="26"/>
      <c r="AN27" s="26"/>
      <c r="AO27" s="26"/>
      <c r="AP27" s="8"/>
      <c r="AQ27" s="8"/>
      <c r="AR27" s="8"/>
      <c r="AS27" s="8"/>
      <c r="AT27" s="8"/>
      <c r="AU27" s="8"/>
      <c r="AV27" s="8"/>
      <c r="AW27" s="8"/>
    </row>
    <row r="28" spans="1:49" s="6" customFormat="1" x14ac:dyDescent="0.25">
      <c r="A28" s="26">
        <v>2020</v>
      </c>
      <c r="B28" s="12">
        <v>43922</v>
      </c>
      <c r="C28" s="12">
        <v>43951</v>
      </c>
      <c r="D28" s="26" t="s">
        <v>479</v>
      </c>
      <c r="E28" s="26" t="s">
        <v>487</v>
      </c>
      <c r="F28" s="26" t="s">
        <v>57</v>
      </c>
      <c r="G28" s="26" t="s">
        <v>488</v>
      </c>
      <c r="H28" s="26" t="s">
        <v>489</v>
      </c>
      <c r="I28" s="26" t="s">
        <v>58</v>
      </c>
      <c r="J28" s="26" t="s">
        <v>56</v>
      </c>
      <c r="K28" s="30" t="s">
        <v>490</v>
      </c>
      <c r="L28" s="30" t="s">
        <v>490</v>
      </c>
      <c r="M28" s="30" t="s">
        <v>490</v>
      </c>
      <c r="N28" s="29">
        <v>1</v>
      </c>
      <c r="O28" s="26" t="s">
        <v>54</v>
      </c>
      <c r="P28" s="26" t="s">
        <v>484</v>
      </c>
      <c r="Q28" s="26" t="s">
        <v>485</v>
      </c>
      <c r="R28" s="14">
        <v>44058</v>
      </c>
      <c r="S28" s="15">
        <v>43951</v>
      </c>
      <c r="T28" s="26" t="s">
        <v>491</v>
      </c>
      <c r="U28" s="26"/>
      <c r="V28" s="26"/>
      <c r="W28" s="26"/>
      <c r="X28" s="26"/>
      <c r="Y28" s="26"/>
      <c r="Z28" s="26"/>
      <c r="AA28" s="26"/>
      <c r="AB28" s="26"/>
      <c r="AC28" s="26"/>
      <c r="AD28" s="26"/>
      <c r="AE28" s="26"/>
      <c r="AF28" s="26"/>
      <c r="AG28" s="26"/>
      <c r="AH28" s="26"/>
      <c r="AI28" s="26"/>
      <c r="AJ28" s="26"/>
      <c r="AK28" s="26"/>
      <c r="AL28" s="26"/>
      <c r="AM28" s="26"/>
      <c r="AN28" s="26"/>
      <c r="AO28" s="26"/>
      <c r="AP28" s="8"/>
      <c r="AQ28" s="8"/>
      <c r="AR28" s="8"/>
      <c r="AS28" s="8"/>
      <c r="AT28" s="8"/>
      <c r="AU28" s="8"/>
      <c r="AV28" s="8"/>
      <c r="AW28" s="8"/>
    </row>
    <row r="29" spans="1:49" s="6" customFormat="1" x14ac:dyDescent="0.25">
      <c r="A29" s="26">
        <v>2020</v>
      </c>
      <c r="B29" s="12">
        <v>43922</v>
      </c>
      <c r="C29" s="12">
        <v>43951</v>
      </c>
      <c r="D29" s="26" t="s">
        <v>479</v>
      </c>
      <c r="E29" s="26" t="s">
        <v>492</v>
      </c>
      <c r="F29" s="26" t="s">
        <v>57</v>
      </c>
      <c r="G29" s="26" t="s">
        <v>493</v>
      </c>
      <c r="H29" s="26" t="s">
        <v>494</v>
      </c>
      <c r="I29" s="26" t="s">
        <v>58</v>
      </c>
      <c r="J29" s="26" t="s">
        <v>56</v>
      </c>
      <c r="K29" s="26" t="s">
        <v>495</v>
      </c>
      <c r="L29" s="26" t="s">
        <v>496</v>
      </c>
      <c r="M29" s="26" t="s">
        <v>496</v>
      </c>
      <c r="N29" s="29">
        <v>0</v>
      </c>
      <c r="O29" s="26" t="s">
        <v>54</v>
      </c>
      <c r="P29" s="26" t="s">
        <v>484</v>
      </c>
      <c r="Q29" s="26" t="s">
        <v>485</v>
      </c>
      <c r="R29" s="14">
        <v>44058</v>
      </c>
      <c r="S29" s="15">
        <v>43951</v>
      </c>
      <c r="T29" s="26" t="s">
        <v>497</v>
      </c>
      <c r="U29" s="26"/>
      <c r="V29" s="26"/>
      <c r="W29" s="26"/>
      <c r="X29" s="26"/>
      <c r="Y29" s="26"/>
      <c r="Z29" s="26"/>
      <c r="AA29" s="26"/>
      <c r="AB29" s="26"/>
      <c r="AC29" s="26"/>
      <c r="AD29" s="26"/>
      <c r="AE29" s="26"/>
      <c r="AF29" s="26"/>
      <c r="AG29" s="26"/>
      <c r="AH29" s="26"/>
      <c r="AI29" s="26"/>
      <c r="AJ29" s="26"/>
      <c r="AK29" s="26"/>
      <c r="AL29" s="26"/>
      <c r="AM29" s="26"/>
      <c r="AN29" s="26"/>
      <c r="AO29" s="26"/>
      <c r="AP29" s="8"/>
      <c r="AQ29" s="8"/>
      <c r="AR29" s="8"/>
      <c r="AS29" s="8"/>
      <c r="AT29" s="8"/>
      <c r="AU29" s="8"/>
      <c r="AV29" s="8"/>
      <c r="AW29" s="8"/>
    </row>
    <row r="30" spans="1:49" x14ac:dyDescent="0.25">
      <c r="A30" s="26">
        <v>2020</v>
      </c>
      <c r="B30" s="12">
        <v>43922</v>
      </c>
      <c r="C30" s="12">
        <v>43951</v>
      </c>
      <c r="D30" s="31" t="s">
        <v>479</v>
      </c>
      <c r="E30" s="31" t="s">
        <v>498</v>
      </c>
      <c r="F30" s="31" t="s">
        <v>57</v>
      </c>
      <c r="G30" s="31" t="s">
        <v>499</v>
      </c>
      <c r="H30" s="31" t="s">
        <v>500</v>
      </c>
      <c r="I30" s="31" t="s">
        <v>58</v>
      </c>
      <c r="J30" s="31" t="s">
        <v>56</v>
      </c>
      <c r="K30" s="31" t="s">
        <v>501</v>
      </c>
      <c r="L30" s="31" t="s">
        <v>501</v>
      </c>
      <c r="M30" s="31" t="s">
        <v>501</v>
      </c>
      <c r="N30" s="32">
        <v>1</v>
      </c>
      <c r="O30" s="31" t="s">
        <v>54</v>
      </c>
      <c r="P30" s="31" t="s">
        <v>484</v>
      </c>
      <c r="Q30" s="31" t="s">
        <v>485</v>
      </c>
      <c r="R30" s="14">
        <v>44058</v>
      </c>
      <c r="S30" s="15">
        <v>43951</v>
      </c>
      <c r="T30" s="26" t="s">
        <v>502</v>
      </c>
      <c r="U30" s="31"/>
      <c r="V30" s="31"/>
      <c r="W30" s="31"/>
      <c r="X30" s="31"/>
      <c r="Y30" s="31"/>
      <c r="Z30" s="31"/>
      <c r="AA30" s="31"/>
      <c r="AB30" s="31"/>
      <c r="AC30" s="31"/>
      <c r="AD30" s="31"/>
      <c r="AE30" s="31"/>
      <c r="AF30" s="31"/>
      <c r="AG30" s="31"/>
      <c r="AH30" s="31"/>
      <c r="AI30" s="31"/>
      <c r="AJ30" s="31"/>
      <c r="AK30" s="31"/>
      <c r="AL30" s="31"/>
      <c r="AM30" s="31"/>
      <c r="AN30" s="31"/>
      <c r="AO30" s="31"/>
      <c r="AP30" s="9"/>
      <c r="AQ30" s="9"/>
      <c r="AR30" s="9"/>
      <c r="AS30" s="9"/>
      <c r="AT30" s="9"/>
      <c r="AU30" s="9"/>
      <c r="AV30" s="9"/>
      <c r="AW30" s="9"/>
    </row>
    <row r="31" spans="1:49" x14ac:dyDescent="0.25">
      <c r="A31" s="26">
        <v>2020</v>
      </c>
      <c r="B31" s="12">
        <v>43922</v>
      </c>
      <c r="C31" s="12">
        <v>43951</v>
      </c>
      <c r="D31" s="26" t="s">
        <v>479</v>
      </c>
      <c r="E31" s="26" t="s">
        <v>503</v>
      </c>
      <c r="F31" s="26" t="s">
        <v>57</v>
      </c>
      <c r="G31" s="26" t="s">
        <v>504</v>
      </c>
      <c r="H31" s="26" t="s">
        <v>505</v>
      </c>
      <c r="I31" s="26" t="s">
        <v>58</v>
      </c>
      <c r="J31" s="26" t="s">
        <v>56</v>
      </c>
      <c r="K31" s="26" t="s">
        <v>506</v>
      </c>
      <c r="L31" s="26" t="s">
        <v>85</v>
      </c>
      <c r="M31" s="26" t="s">
        <v>85</v>
      </c>
      <c r="N31" s="29">
        <v>0</v>
      </c>
      <c r="O31" s="26" t="s">
        <v>54</v>
      </c>
      <c r="P31" s="26" t="s">
        <v>484</v>
      </c>
      <c r="Q31" s="26" t="s">
        <v>485</v>
      </c>
      <c r="R31" s="14">
        <v>44058</v>
      </c>
      <c r="S31" s="15">
        <v>43951</v>
      </c>
      <c r="T31" s="26" t="s">
        <v>507</v>
      </c>
      <c r="U31" s="26"/>
      <c r="V31" s="26"/>
      <c r="W31" s="26"/>
      <c r="X31" s="26"/>
      <c r="Y31" s="26"/>
      <c r="Z31" s="26"/>
      <c r="AA31" s="26"/>
      <c r="AB31" s="26"/>
      <c r="AC31" s="26"/>
      <c r="AD31" s="26"/>
      <c r="AE31" s="26"/>
      <c r="AF31" s="26"/>
      <c r="AG31" s="26"/>
      <c r="AH31" s="26"/>
      <c r="AI31" s="26"/>
      <c r="AJ31" s="26"/>
      <c r="AK31" s="26"/>
      <c r="AL31" s="26"/>
      <c r="AM31" s="26"/>
      <c r="AN31" s="26"/>
      <c r="AO31" s="26"/>
      <c r="AP31" s="8"/>
      <c r="AQ31" s="8"/>
      <c r="AR31" s="8"/>
      <c r="AS31" s="8"/>
      <c r="AT31" s="8"/>
      <c r="AU31" s="8"/>
      <c r="AV31" s="8"/>
      <c r="AW31" s="8"/>
    </row>
    <row r="32" spans="1:49" x14ac:dyDescent="0.25">
      <c r="A32" s="26">
        <v>2020</v>
      </c>
      <c r="B32" s="12">
        <v>43922</v>
      </c>
      <c r="C32" s="12">
        <v>43951</v>
      </c>
      <c r="D32" s="26" t="s">
        <v>479</v>
      </c>
      <c r="E32" s="26" t="s">
        <v>508</v>
      </c>
      <c r="F32" s="26" t="s">
        <v>57</v>
      </c>
      <c r="G32" s="26" t="s">
        <v>509</v>
      </c>
      <c r="H32" s="26" t="s">
        <v>510</v>
      </c>
      <c r="I32" s="26" t="s">
        <v>58</v>
      </c>
      <c r="J32" s="26" t="s">
        <v>56</v>
      </c>
      <c r="K32" s="26" t="s">
        <v>511</v>
      </c>
      <c r="L32" s="26" t="s">
        <v>85</v>
      </c>
      <c r="M32" s="26" t="s">
        <v>85</v>
      </c>
      <c r="N32" s="29">
        <v>0</v>
      </c>
      <c r="O32" s="26" t="s">
        <v>54</v>
      </c>
      <c r="P32" s="26" t="s">
        <v>484</v>
      </c>
      <c r="Q32" s="26" t="s">
        <v>485</v>
      </c>
      <c r="R32" s="14">
        <v>44058</v>
      </c>
      <c r="S32" s="15">
        <v>43951</v>
      </c>
      <c r="T32" s="26" t="s">
        <v>507</v>
      </c>
      <c r="U32" s="26"/>
      <c r="V32" s="26"/>
      <c r="W32" s="26"/>
      <c r="X32" s="26"/>
      <c r="Y32" s="26"/>
      <c r="Z32" s="26"/>
      <c r="AA32" s="26"/>
      <c r="AB32" s="26"/>
      <c r="AC32" s="26"/>
      <c r="AD32" s="26"/>
      <c r="AE32" s="26"/>
      <c r="AF32" s="26"/>
      <c r="AG32" s="26"/>
      <c r="AH32" s="26"/>
      <c r="AI32" s="26"/>
      <c r="AJ32" s="26"/>
      <c r="AK32" s="26"/>
      <c r="AL32" s="26"/>
      <c r="AM32" s="26"/>
      <c r="AN32" s="26"/>
      <c r="AO32" s="26"/>
      <c r="AP32" s="8"/>
      <c r="AQ32" s="8"/>
      <c r="AR32" s="8"/>
      <c r="AS32" s="8"/>
      <c r="AT32" s="8"/>
      <c r="AU32" s="8"/>
      <c r="AV32" s="8"/>
      <c r="AW32" s="8"/>
    </row>
    <row r="33" spans="1:49" x14ac:dyDescent="0.25">
      <c r="A33" s="26">
        <v>2020</v>
      </c>
      <c r="B33" s="12">
        <v>43922</v>
      </c>
      <c r="C33" s="12">
        <v>43951</v>
      </c>
      <c r="D33" s="26" t="s">
        <v>479</v>
      </c>
      <c r="E33" s="26" t="s">
        <v>512</v>
      </c>
      <c r="F33" s="26" t="s">
        <v>57</v>
      </c>
      <c r="G33" s="26" t="s">
        <v>513</v>
      </c>
      <c r="H33" s="26" t="s">
        <v>514</v>
      </c>
      <c r="I33" s="26" t="s">
        <v>58</v>
      </c>
      <c r="J33" s="26" t="s">
        <v>515</v>
      </c>
      <c r="K33" s="26" t="s">
        <v>516</v>
      </c>
      <c r="L33" s="26" t="s">
        <v>85</v>
      </c>
      <c r="M33" s="26" t="s">
        <v>85</v>
      </c>
      <c r="N33" s="29">
        <v>0</v>
      </c>
      <c r="O33" s="26" t="s">
        <v>54</v>
      </c>
      <c r="P33" s="26" t="s">
        <v>484</v>
      </c>
      <c r="Q33" s="26" t="s">
        <v>485</v>
      </c>
      <c r="R33" s="14">
        <v>44058</v>
      </c>
      <c r="S33" s="15">
        <v>43951</v>
      </c>
      <c r="T33" s="26" t="s">
        <v>507</v>
      </c>
      <c r="U33" s="26"/>
      <c r="V33" s="26"/>
      <c r="W33" s="26"/>
      <c r="X33" s="26"/>
      <c r="Y33" s="26"/>
      <c r="Z33" s="26"/>
      <c r="AA33" s="26"/>
      <c r="AB33" s="26"/>
      <c r="AC33" s="26"/>
      <c r="AD33" s="26"/>
      <c r="AE33" s="26"/>
      <c r="AF33" s="26"/>
      <c r="AG33" s="26"/>
      <c r="AH33" s="26"/>
      <c r="AI33" s="26"/>
      <c r="AJ33" s="26"/>
      <c r="AK33" s="26"/>
      <c r="AL33" s="26"/>
      <c r="AM33" s="26"/>
      <c r="AN33" s="26"/>
      <c r="AO33" s="26"/>
      <c r="AP33" s="8"/>
      <c r="AQ33" s="8"/>
      <c r="AR33" s="8"/>
      <c r="AS33" s="8"/>
      <c r="AT33" s="8"/>
      <c r="AU33" s="8"/>
      <c r="AV33" s="8"/>
      <c r="AW33" s="8"/>
    </row>
    <row r="34" spans="1:49" x14ac:dyDescent="0.25">
      <c r="A34" s="26">
        <v>2020</v>
      </c>
      <c r="B34" s="12">
        <v>43922</v>
      </c>
      <c r="C34" s="12">
        <v>43951</v>
      </c>
      <c r="D34" s="26" t="s">
        <v>479</v>
      </c>
      <c r="E34" s="26" t="s">
        <v>517</v>
      </c>
      <c r="F34" s="26" t="s">
        <v>57</v>
      </c>
      <c r="G34" s="26" t="s">
        <v>518</v>
      </c>
      <c r="H34" s="26" t="s">
        <v>519</v>
      </c>
      <c r="I34" s="26" t="s">
        <v>58</v>
      </c>
      <c r="J34" s="26" t="s">
        <v>56</v>
      </c>
      <c r="K34" s="30" t="s">
        <v>520</v>
      </c>
      <c r="L34" s="26" t="s">
        <v>85</v>
      </c>
      <c r="M34" s="26" t="s">
        <v>85</v>
      </c>
      <c r="N34" s="29">
        <v>0</v>
      </c>
      <c r="O34" s="26" t="s">
        <v>54</v>
      </c>
      <c r="P34" s="26" t="s">
        <v>484</v>
      </c>
      <c r="Q34" s="26" t="s">
        <v>485</v>
      </c>
      <c r="R34" s="14">
        <v>44058</v>
      </c>
      <c r="S34" s="15">
        <v>43951</v>
      </c>
      <c r="T34" s="26" t="s">
        <v>507</v>
      </c>
      <c r="U34" s="26"/>
      <c r="V34" s="26"/>
      <c r="W34" s="26"/>
      <c r="X34" s="26"/>
      <c r="Y34" s="26"/>
      <c r="Z34" s="26"/>
      <c r="AA34" s="26"/>
      <c r="AB34" s="26"/>
      <c r="AC34" s="26"/>
      <c r="AD34" s="26"/>
      <c r="AE34" s="26"/>
      <c r="AF34" s="26"/>
      <c r="AG34" s="26"/>
      <c r="AH34" s="26"/>
      <c r="AI34" s="26"/>
      <c r="AJ34" s="26"/>
      <c r="AK34" s="26"/>
      <c r="AL34" s="26"/>
      <c r="AM34" s="26"/>
      <c r="AN34" s="26"/>
      <c r="AO34" s="26"/>
      <c r="AP34" s="8"/>
      <c r="AQ34" s="8"/>
      <c r="AR34" s="8"/>
      <c r="AS34" s="8"/>
      <c r="AT34" s="8"/>
      <c r="AU34" s="8"/>
      <c r="AV34" s="8"/>
      <c r="AW34" s="8"/>
    </row>
    <row r="35" spans="1:49" x14ac:dyDescent="0.25">
      <c r="A35" s="26">
        <v>2020</v>
      </c>
      <c r="B35" s="12">
        <v>43922</v>
      </c>
      <c r="C35" s="12">
        <v>43951</v>
      </c>
      <c r="D35" s="26" t="s">
        <v>479</v>
      </c>
      <c r="E35" s="26" t="s">
        <v>521</v>
      </c>
      <c r="F35" s="26" t="s">
        <v>57</v>
      </c>
      <c r="G35" s="26" t="s">
        <v>488</v>
      </c>
      <c r="H35" s="26" t="s">
        <v>522</v>
      </c>
      <c r="I35" s="26" t="s">
        <v>58</v>
      </c>
      <c r="J35" s="26" t="s">
        <v>56</v>
      </c>
      <c r="K35" s="26" t="s">
        <v>523</v>
      </c>
      <c r="L35" s="26" t="s">
        <v>85</v>
      </c>
      <c r="M35" s="26" t="s">
        <v>85</v>
      </c>
      <c r="N35" s="29">
        <v>0</v>
      </c>
      <c r="O35" s="26" t="s">
        <v>54</v>
      </c>
      <c r="P35" s="26" t="s">
        <v>484</v>
      </c>
      <c r="Q35" s="26" t="s">
        <v>485</v>
      </c>
      <c r="R35" s="14">
        <v>44058</v>
      </c>
      <c r="S35" s="15">
        <v>43951</v>
      </c>
      <c r="T35" s="26" t="s">
        <v>507</v>
      </c>
      <c r="U35" s="26"/>
      <c r="V35" s="26"/>
      <c r="W35" s="26"/>
      <c r="X35" s="26"/>
      <c r="Y35" s="26"/>
      <c r="Z35" s="26"/>
      <c r="AA35" s="26"/>
      <c r="AB35" s="26"/>
      <c r="AC35" s="26"/>
      <c r="AD35" s="26"/>
      <c r="AE35" s="26"/>
      <c r="AF35" s="26"/>
      <c r="AG35" s="26"/>
      <c r="AH35" s="26"/>
      <c r="AI35" s="26"/>
      <c r="AJ35" s="26"/>
      <c r="AK35" s="26"/>
      <c r="AL35" s="26"/>
      <c r="AM35" s="26"/>
      <c r="AN35" s="26"/>
      <c r="AO35" s="26"/>
      <c r="AP35" s="8"/>
      <c r="AQ35" s="8"/>
      <c r="AR35" s="8"/>
      <c r="AS35" s="8"/>
      <c r="AT35" s="8"/>
      <c r="AU35" s="8"/>
      <c r="AV35" s="8"/>
      <c r="AW35" s="8"/>
    </row>
    <row r="36" spans="1:49" x14ac:dyDescent="0.25">
      <c r="A36" s="26">
        <v>2020</v>
      </c>
      <c r="B36" s="12">
        <v>43922</v>
      </c>
      <c r="C36" s="12">
        <v>43951</v>
      </c>
      <c r="D36" s="26" t="s">
        <v>479</v>
      </c>
      <c r="E36" s="26" t="s">
        <v>524</v>
      </c>
      <c r="F36" s="26" t="s">
        <v>57</v>
      </c>
      <c r="G36" s="26" t="s">
        <v>525</v>
      </c>
      <c r="H36" s="26" t="s">
        <v>526</v>
      </c>
      <c r="I36" s="26" t="s">
        <v>58</v>
      </c>
      <c r="J36" s="26" t="s">
        <v>56</v>
      </c>
      <c r="K36" s="26" t="s">
        <v>527</v>
      </c>
      <c r="L36" s="26" t="s">
        <v>85</v>
      </c>
      <c r="M36" s="26" t="s">
        <v>85</v>
      </c>
      <c r="N36" s="29">
        <v>0</v>
      </c>
      <c r="O36" s="26" t="s">
        <v>54</v>
      </c>
      <c r="P36" s="26" t="s">
        <v>484</v>
      </c>
      <c r="Q36" s="26" t="s">
        <v>485</v>
      </c>
      <c r="R36" s="14">
        <v>44058</v>
      </c>
      <c r="S36" s="15">
        <v>43951</v>
      </c>
      <c r="T36" s="26" t="s">
        <v>507</v>
      </c>
      <c r="U36" s="26"/>
      <c r="V36" s="26"/>
      <c r="W36" s="26"/>
      <c r="X36" s="26"/>
      <c r="Y36" s="26"/>
      <c r="Z36" s="26"/>
      <c r="AA36" s="26"/>
      <c r="AB36" s="26"/>
      <c r="AC36" s="26"/>
      <c r="AD36" s="26"/>
      <c r="AE36" s="26"/>
      <c r="AF36" s="26"/>
      <c r="AG36" s="26"/>
      <c r="AH36" s="26"/>
      <c r="AI36" s="26"/>
      <c r="AJ36" s="26"/>
      <c r="AK36" s="26"/>
      <c r="AL36" s="26"/>
      <c r="AM36" s="26"/>
      <c r="AN36" s="26"/>
      <c r="AO36" s="26"/>
      <c r="AP36" s="8"/>
      <c r="AQ36" s="8"/>
      <c r="AR36" s="8"/>
      <c r="AS36" s="8"/>
      <c r="AT36" s="8"/>
      <c r="AU36" s="8"/>
      <c r="AV36" s="8"/>
      <c r="AW36" s="8"/>
    </row>
    <row r="37" spans="1:49" x14ac:dyDescent="0.25">
      <c r="A37" s="26">
        <v>2020</v>
      </c>
      <c r="B37" s="12">
        <v>43922</v>
      </c>
      <c r="C37" s="12">
        <v>43951</v>
      </c>
      <c r="D37" s="26" t="s">
        <v>60</v>
      </c>
      <c r="E37" s="26" t="s">
        <v>123</v>
      </c>
      <c r="F37" s="26" t="s">
        <v>57</v>
      </c>
      <c r="G37" s="26" t="s">
        <v>124</v>
      </c>
      <c r="H37" s="26" t="s">
        <v>125</v>
      </c>
      <c r="I37" s="26" t="s">
        <v>58</v>
      </c>
      <c r="J37" s="26" t="s">
        <v>105</v>
      </c>
      <c r="K37" s="33">
        <v>100</v>
      </c>
      <c r="L37" s="33" t="s">
        <v>85</v>
      </c>
      <c r="M37" s="33" t="s">
        <v>126</v>
      </c>
      <c r="N37" s="29">
        <v>1</v>
      </c>
      <c r="O37" s="26" t="s">
        <v>54</v>
      </c>
      <c r="P37" s="26" t="s">
        <v>127</v>
      </c>
      <c r="Q37" s="26" t="s">
        <v>127</v>
      </c>
      <c r="R37" s="14">
        <v>44058</v>
      </c>
      <c r="S37" s="15">
        <v>43951</v>
      </c>
      <c r="T37" s="26" t="s">
        <v>507</v>
      </c>
      <c r="U37" s="26"/>
      <c r="V37" s="26"/>
      <c r="W37" s="26"/>
      <c r="X37" s="11"/>
      <c r="Y37" s="11"/>
      <c r="Z37" s="11"/>
      <c r="AA37" s="11"/>
      <c r="AB37" s="11"/>
      <c r="AC37" s="11"/>
      <c r="AD37" s="11"/>
      <c r="AE37" s="11"/>
      <c r="AF37" s="11"/>
      <c r="AG37" s="11"/>
      <c r="AH37" s="11"/>
      <c r="AI37" s="11"/>
      <c r="AJ37" s="11"/>
      <c r="AK37" s="11"/>
      <c r="AL37" s="11"/>
      <c r="AM37" s="11"/>
      <c r="AN37" s="11"/>
      <c r="AO37" s="11"/>
    </row>
    <row r="38" spans="1:49" x14ac:dyDescent="0.25">
      <c r="A38" s="26">
        <v>2020</v>
      </c>
      <c r="B38" s="12">
        <v>43922</v>
      </c>
      <c r="C38" s="12">
        <v>43951</v>
      </c>
      <c r="D38" s="26" t="s">
        <v>60</v>
      </c>
      <c r="E38" s="26" t="s">
        <v>128</v>
      </c>
      <c r="F38" s="26" t="s">
        <v>57</v>
      </c>
      <c r="G38" s="26" t="s">
        <v>129</v>
      </c>
      <c r="H38" s="26" t="s">
        <v>125</v>
      </c>
      <c r="I38" s="26" t="s">
        <v>58</v>
      </c>
      <c r="J38" s="26" t="s">
        <v>105</v>
      </c>
      <c r="K38" s="33">
        <v>100</v>
      </c>
      <c r="L38" s="33" t="s">
        <v>85</v>
      </c>
      <c r="M38" s="33" t="s">
        <v>126</v>
      </c>
      <c r="N38" s="29">
        <v>1</v>
      </c>
      <c r="O38" s="26" t="s">
        <v>54</v>
      </c>
      <c r="P38" s="26" t="s">
        <v>130</v>
      </c>
      <c r="Q38" s="26" t="s">
        <v>130</v>
      </c>
      <c r="R38" s="14">
        <v>44058</v>
      </c>
      <c r="S38" s="15">
        <v>43951</v>
      </c>
      <c r="T38" s="26" t="s">
        <v>507</v>
      </c>
      <c r="U38" s="26"/>
      <c r="V38" s="26"/>
      <c r="W38" s="26"/>
      <c r="X38" s="11"/>
      <c r="Y38" s="11"/>
      <c r="Z38" s="11"/>
      <c r="AA38" s="11"/>
      <c r="AB38" s="11"/>
      <c r="AC38" s="11"/>
      <c r="AD38" s="11"/>
      <c r="AE38" s="11"/>
      <c r="AF38" s="11"/>
      <c r="AG38" s="11"/>
      <c r="AH38" s="11"/>
      <c r="AI38" s="11"/>
      <c r="AJ38" s="11"/>
      <c r="AK38" s="11"/>
      <c r="AL38" s="11"/>
      <c r="AM38" s="11"/>
      <c r="AN38" s="11"/>
      <c r="AO38" s="11"/>
    </row>
    <row r="39" spans="1:49" x14ac:dyDescent="0.25">
      <c r="A39" s="26">
        <v>2020</v>
      </c>
      <c r="B39" s="12">
        <v>43922</v>
      </c>
      <c r="C39" s="12">
        <v>43951</v>
      </c>
      <c r="D39" s="31" t="s">
        <v>60</v>
      </c>
      <c r="E39" s="26" t="s">
        <v>131</v>
      </c>
      <c r="F39" s="26" t="s">
        <v>57</v>
      </c>
      <c r="G39" s="26" t="s">
        <v>132</v>
      </c>
      <c r="H39" s="26" t="s">
        <v>125</v>
      </c>
      <c r="I39" s="26" t="s">
        <v>58</v>
      </c>
      <c r="J39" s="26" t="s">
        <v>105</v>
      </c>
      <c r="K39" s="33">
        <v>100</v>
      </c>
      <c r="L39" s="33" t="s">
        <v>85</v>
      </c>
      <c r="M39" s="33" t="s">
        <v>126</v>
      </c>
      <c r="N39" s="29">
        <v>1</v>
      </c>
      <c r="O39" s="26" t="s">
        <v>54</v>
      </c>
      <c r="P39" s="26" t="s">
        <v>133</v>
      </c>
      <c r="Q39" s="26" t="s">
        <v>133</v>
      </c>
      <c r="R39" s="14">
        <v>44058</v>
      </c>
      <c r="S39" s="15">
        <v>43951</v>
      </c>
      <c r="T39" s="26" t="s">
        <v>507</v>
      </c>
      <c r="U39" s="26"/>
      <c r="V39" s="26"/>
      <c r="W39" s="26"/>
      <c r="X39" s="11"/>
      <c r="Y39" s="11"/>
      <c r="Z39" s="11"/>
      <c r="AA39" s="11"/>
      <c r="AB39" s="11"/>
      <c r="AC39" s="11"/>
      <c r="AD39" s="11"/>
      <c r="AE39" s="11"/>
      <c r="AF39" s="11"/>
      <c r="AG39" s="11"/>
      <c r="AH39" s="11"/>
      <c r="AI39" s="11"/>
      <c r="AJ39" s="11"/>
      <c r="AK39" s="11"/>
      <c r="AL39" s="11"/>
      <c r="AM39" s="11"/>
      <c r="AN39" s="11"/>
      <c r="AO39" s="11"/>
    </row>
    <row r="40" spans="1:49" x14ac:dyDescent="0.25">
      <c r="A40" s="26">
        <v>2020</v>
      </c>
      <c r="B40" s="12">
        <v>43922</v>
      </c>
      <c r="C40" s="12">
        <v>43951</v>
      </c>
      <c r="D40" s="31" t="s">
        <v>60</v>
      </c>
      <c r="E40" s="26" t="s">
        <v>134</v>
      </c>
      <c r="F40" s="26" t="s">
        <v>57</v>
      </c>
      <c r="G40" s="26" t="s">
        <v>135</v>
      </c>
      <c r="H40" s="26" t="s">
        <v>125</v>
      </c>
      <c r="I40" s="26" t="s">
        <v>58</v>
      </c>
      <c r="J40" s="26" t="s">
        <v>105</v>
      </c>
      <c r="K40" s="34">
        <v>100</v>
      </c>
      <c r="L40" s="33" t="s">
        <v>85</v>
      </c>
      <c r="M40" s="33" t="s">
        <v>126</v>
      </c>
      <c r="N40" s="29">
        <v>1</v>
      </c>
      <c r="O40" s="26" t="s">
        <v>54</v>
      </c>
      <c r="P40" s="26" t="s">
        <v>136</v>
      </c>
      <c r="Q40" s="26" t="s">
        <v>136</v>
      </c>
      <c r="R40" s="14">
        <v>44058</v>
      </c>
      <c r="S40" s="15">
        <v>43951</v>
      </c>
      <c r="T40" s="26" t="s">
        <v>507</v>
      </c>
      <c r="U40" s="26"/>
      <c r="V40" s="26"/>
      <c r="W40" s="26"/>
      <c r="X40" s="11"/>
      <c r="Y40" s="11"/>
      <c r="Z40" s="11"/>
      <c r="AA40" s="11"/>
      <c r="AB40" s="11"/>
      <c r="AC40" s="11"/>
      <c r="AD40" s="11"/>
      <c r="AE40" s="11"/>
      <c r="AF40" s="11"/>
      <c r="AG40" s="11"/>
      <c r="AH40" s="11"/>
      <c r="AI40" s="11"/>
      <c r="AJ40" s="11"/>
      <c r="AK40" s="11"/>
      <c r="AL40" s="11"/>
      <c r="AM40" s="11"/>
      <c r="AN40" s="11"/>
      <c r="AO40" s="11"/>
    </row>
    <row r="41" spans="1:49" x14ac:dyDescent="0.25">
      <c r="A41" s="26">
        <v>2020</v>
      </c>
      <c r="B41" s="12">
        <v>43922</v>
      </c>
      <c r="C41" s="12">
        <v>43951</v>
      </c>
      <c r="D41" s="31" t="s">
        <v>60</v>
      </c>
      <c r="E41" s="26" t="s">
        <v>137</v>
      </c>
      <c r="F41" s="26" t="s">
        <v>57</v>
      </c>
      <c r="G41" s="26" t="s">
        <v>138</v>
      </c>
      <c r="H41" s="26" t="s">
        <v>125</v>
      </c>
      <c r="I41" s="26" t="s">
        <v>58</v>
      </c>
      <c r="J41" s="26" t="s">
        <v>105</v>
      </c>
      <c r="K41" s="34">
        <v>100</v>
      </c>
      <c r="L41" s="33" t="s">
        <v>85</v>
      </c>
      <c r="M41" s="33" t="s">
        <v>126</v>
      </c>
      <c r="N41" s="29">
        <v>1</v>
      </c>
      <c r="O41" s="26" t="s">
        <v>54</v>
      </c>
      <c r="P41" s="26" t="s">
        <v>139</v>
      </c>
      <c r="Q41" s="26" t="s">
        <v>139</v>
      </c>
      <c r="R41" s="14">
        <v>44058</v>
      </c>
      <c r="S41" s="15">
        <v>43951</v>
      </c>
      <c r="T41" s="26" t="s">
        <v>507</v>
      </c>
      <c r="U41" s="26"/>
      <c r="V41" s="26"/>
      <c r="W41" s="26"/>
      <c r="X41" s="11"/>
      <c r="Y41" s="11"/>
      <c r="Z41" s="11"/>
      <c r="AA41" s="11"/>
      <c r="AB41" s="11"/>
      <c r="AC41" s="11"/>
      <c r="AD41" s="11"/>
      <c r="AE41" s="11"/>
      <c r="AF41" s="11"/>
      <c r="AG41" s="11"/>
      <c r="AH41" s="11"/>
      <c r="AI41" s="11"/>
      <c r="AJ41" s="11"/>
      <c r="AK41" s="11"/>
      <c r="AL41" s="11"/>
      <c r="AM41" s="11"/>
      <c r="AN41" s="11"/>
      <c r="AO41" s="11"/>
    </row>
    <row r="42" spans="1:49" x14ac:dyDescent="0.25">
      <c r="A42" s="11">
        <v>2020</v>
      </c>
      <c r="B42" s="12">
        <v>43922</v>
      </c>
      <c r="C42" s="12">
        <v>43951</v>
      </c>
      <c r="D42" s="11" t="s">
        <v>148</v>
      </c>
      <c r="E42" s="11" t="s">
        <v>149</v>
      </c>
      <c r="F42" s="11" t="s">
        <v>57</v>
      </c>
      <c r="G42" s="11" t="s">
        <v>150</v>
      </c>
      <c r="H42" s="11" t="s">
        <v>151</v>
      </c>
      <c r="I42" s="11" t="s">
        <v>58</v>
      </c>
      <c r="J42" s="11" t="s">
        <v>105</v>
      </c>
      <c r="K42" s="24" t="s">
        <v>152</v>
      </c>
      <c r="L42" s="24" t="s">
        <v>153</v>
      </c>
      <c r="M42" s="24">
        <v>0</v>
      </c>
      <c r="N42" s="13">
        <v>1</v>
      </c>
      <c r="O42" s="11" t="s">
        <v>54</v>
      </c>
      <c r="P42" s="11" t="s">
        <v>154</v>
      </c>
      <c r="Q42" s="11" t="s">
        <v>154</v>
      </c>
      <c r="R42" s="14">
        <v>44058</v>
      </c>
      <c r="S42" s="15">
        <v>43951</v>
      </c>
      <c r="T42" s="26" t="s">
        <v>507</v>
      </c>
      <c r="U42" s="11"/>
      <c r="V42" s="11"/>
      <c r="W42" s="11"/>
      <c r="X42" s="11"/>
      <c r="Y42" s="11"/>
      <c r="Z42" s="11"/>
      <c r="AA42" s="11"/>
      <c r="AB42" s="11"/>
      <c r="AC42" s="11"/>
      <c r="AD42" s="11"/>
      <c r="AE42" s="11"/>
      <c r="AF42" s="11"/>
      <c r="AG42" s="11"/>
      <c r="AH42" s="11"/>
      <c r="AI42" s="11"/>
      <c r="AJ42" s="11"/>
      <c r="AK42" s="11"/>
      <c r="AL42" s="11"/>
      <c r="AM42" s="11"/>
      <c r="AN42" s="11"/>
      <c r="AO42" s="11"/>
    </row>
    <row r="43" spans="1:49" x14ac:dyDescent="0.25">
      <c r="A43" s="11">
        <v>2020</v>
      </c>
      <c r="B43" s="12">
        <v>43922</v>
      </c>
      <c r="C43" s="12">
        <v>43951</v>
      </c>
      <c r="D43" s="11" t="s">
        <v>148</v>
      </c>
      <c r="E43" s="11" t="s">
        <v>155</v>
      </c>
      <c r="F43" s="11"/>
      <c r="G43" s="11" t="s">
        <v>156</v>
      </c>
      <c r="H43" s="11" t="s">
        <v>157</v>
      </c>
      <c r="I43" s="11" t="s">
        <v>58</v>
      </c>
      <c r="J43" s="11" t="s">
        <v>105</v>
      </c>
      <c r="K43" s="13">
        <v>0.9</v>
      </c>
      <c r="L43" s="13">
        <v>1</v>
      </c>
      <c r="M43" s="24">
        <v>0</v>
      </c>
      <c r="N43" s="13">
        <v>1</v>
      </c>
      <c r="O43" s="11" t="s">
        <v>54</v>
      </c>
      <c r="P43" s="11" t="s">
        <v>158</v>
      </c>
      <c r="Q43" s="11" t="s">
        <v>158</v>
      </c>
      <c r="R43" s="14">
        <v>44058</v>
      </c>
      <c r="S43" s="15">
        <v>43951</v>
      </c>
      <c r="T43" s="26" t="s">
        <v>507</v>
      </c>
      <c r="U43" s="11"/>
      <c r="V43" s="11"/>
      <c r="W43" s="11"/>
      <c r="X43" s="11"/>
      <c r="Y43" s="11"/>
      <c r="Z43" s="11"/>
      <c r="AA43" s="11"/>
      <c r="AB43" s="11"/>
      <c r="AC43" s="11"/>
      <c r="AD43" s="11"/>
      <c r="AE43" s="11"/>
      <c r="AF43" s="11"/>
      <c r="AG43" s="11"/>
      <c r="AH43" s="11"/>
      <c r="AI43" s="11"/>
      <c r="AJ43" s="11"/>
      <c r="AK43" s="11"/>
      <c r="AL43" s="11"/>
      <c r="AM43" s="11"/>
      <c r="AN43" s="11"/>
      <c r="AO43" s="11"/>
    </row>
    <row r="44" spans="1:49" x14ac:dyDescent="0.25">
      <c r="A44" s="11">
        <v>2020</v>
      </c>
      <c r="B44" s="12">
        <v>43922</v>
      </c>
      <c r="C44" s="12">
        <v>43951</v>
      </c>
      <c r="D44" s="11" t="s">
        <v>148</v>
      </c>
      <c r="E44" s="11" t="s">
        <v>159</v>
      </c>
      <c r="F44" s="11" t="s">
        <v>160</v>
      </c>
      <c r="G44" s="11" t="s">
        <v>161</v>
      </c>
      <c r="H44" s="11" t="s">
        <v>162</v>
      </c>
      <c r="I44" s="11" t="s">
        <v>58</v>
      </c>
      <c r="J44" s="11" t="s">
        <v>163</v>
      </c>
      <c r="K44" s="24" t="s">
        <v>164</v>
      </c>
      <c r="L44" s="24" t="s">
        <v>165</v>
      </c>
      <c r="M44" s="24">
        <v>0</v>
      </c>
      <c r="N44" s="13">
        <v>0.74</v>
      </c>
      <c r="O44" s="11" t="s">
        <v>54</v>
      </c>
      <c r="P44" s="11" t="s">
        <v>166</v>
      </c>
      <c r="Q44" s="11" t="s">
        <v>166</v>
      </c>
      <c r="R44" s="14">
        <v>44058</v>
      </c>
      <c r="S44" s="15">
        <v>43951</v>
      </c>
      <c r="T44" s="26" t="s">
        <v>507</v>
      </c>
      <c r="U44" s="11"/>
      <c r="V44" s="11"/>
      <c r="W44" s="11"/>
      <c r="X44" s="11"/>
      <c r="Y44" s="11"/>
      <c r="Z44" s="11"/>
      <c r="AA44" s="11"/>
      <c r="AB44" s="11"/>
      <c r="AC44" s="11"/>
      <c r="AD44" s="11"/>
      <c r="AE44" s="11"/>
      <c r="AF44" s="11"/>
      <c r="AG44" s="11"/>
      <c r="AH44" s="11"/>
      <c r="AI44" s="11"/>
      <c r="AJ44" s="11"/>
      <c r="AK44" s="11"/>
      <c r="AL44" s="11"/>
      <c r="AM44" s="11"/>
      <c r="AN44" s="11"/>
      <c r="AO44" s="11"/>
    </row>
    <row r="45" spans="1:49" x14ac:dyDescent="0.25">
      <c r="A45" s="11">
        <v>2020</v>
      </c>
      <c r="B45" s="12">
        <v>43922</v>
      </c>
      <c r="C45" s="12">
        <v>43951</v>
      </c>
      <c r="D45" s="11" t="s">
        <v>148</v>
      </c>
      <c r="E45" s="11" t="s">
        <v>167</v>
      </c>
      <c r="F45" s="11" t="s">
        <v>57</v>
      </c>
      <c r="G45" s="11" t="s">
        <v>168</v>
      </c>
      <c r="H45" s="11" t="s">
        <v>162</v>
      </c>
      <c r="I45" s="11" t="s">
        <v>58</v>
      </c>
      <c r="J45" s="11" t="s">
        <v>163</v>
      </c>
      <c r="K45" s="24" t="s">
        <v>169</v>
      </c>
      <c r="L45" s="24" t="s">
        <v>170</v>
      </c>
      <c r="M45" s="24">
        <v>0</v>
      </c>
      <c r="N45" s="13">
        <v>0.74</v>
      </c>
      <c r="O45" s="11" t="s">
        <v>54</v>
      </c>
      <c r="P45" s="11" t="s">
        <v>166</v>
      </c>
      <c r="Q45" s="11" t="s">
        <v>166</v>
      </c>
      <c r="R45" s="14">
        <v>44058</v>
      </c>
      <c r="S45" s="15">
        <v>43951</v>
      </c>
      <c r="T45" s="26" t="s">
        <v>507</v>
      </c>
      <c r="U45" s="11"/>
      <c r="V45" s="11"/>
      <c r="W45" s="11"/>
      <c r="X45" s="11"/>
      <c r="Y45" s="11"/>
      <c r="Z45" s="11"/>
      <c r="AA45" s="11"/>
      <c r="AB45" s="11"/>
      <c r="AC45" s="11"/>
      <c r="AD45" s="11"/>
      <c r="AE45" s="11"/>
      <c r="AF45" s="11"/>
      <c r="AG45" s="11"/>
      <c r="AH45" s="11"/>
      <c r="AI45" s="11"/>
      <c r="AJ45" s="11"/>
      <c r="AK45" s="11"/>
      <c r="AL45" s="11"/>
      <c r="AM45" s="11"/>
      <c r="AN45" s="11"/>
      <c r="AO45" s="11"/>
    </row>
    <row r="46" spans="1:49" x14ac:dyDescent="0.25">
      <c r="A46" s="11">
        <v>2020</v>
      </c>
      <c r="B46" s="12">
        <v>43922</v>
      </c>
      <c r="C46" s="12">
        <v>43951</v>
      </c>
      <c r="D46" s="11" t="s">
        <v>148</v>
      </c>
      <c r="E46" s="11" t="s">
        <v>171</v>
      </c>
      <c r="F46" s="11" t="s">
        <v>160</v>
      </c>
      <c r="G46" s="11" t="s">
        <v>172</v>
      </c>
      <c r="H46" s="11" t="s">
        <v>162</v>
      </c>
      <c r="I46" s="11" t="s">
        <v>58</v>
      </c>
      <c r="J46" s="11" t="s">
        <v>163</v>
      </c>
      <c r="K46" s="24" t="s">
        <v>173</v>
      </c>
      <c r="L46" s="24" t="s">
        <v>174</v>
      </c>
      <c r="M46" s="24">
        <v>0</v>
      </c>
      <c r="N46" s="13">
        <v>1</v>
      </c>
      <c r="O46" s="11" t="s">
        <v>54</v>
      </c>
      <c r="P46" s="11" t="s">
        <v>166</v>
      </c>
      <c r="Q46" s="11" t="s">
        <v>166</v>
      </c>
      <c r="R46" s="14">
        <v>44058</v>
      </c>
      <c r="S46" s="15">
        <v>43951</v>
      </c>
      <c r="T46" s="26" t="s">
        <v>507</v>
      </c>
      <c r="U46" s="11"/>
      <c r="V46" s="11"/>
      <c r="W46" s="11"/>
      <c r="X46" s="11"/>
      <c r="Y46" s="11"/>
      <c r="Z46" s="11"/>
      <c r="AA46" s="11"/>
      <c r="AB46" s="11"/>
      <c r="AC46" s="11"/>
      <c r="AD46" s="11"/>
      <c r="AE46" s="11"/>
      <c r="AF46" s="11"/>
      <c r="AG46" s="11"/>
      <c r="AH46" s="11"/>
      <c r="AI46" s="11"/>
      <c r="AJ46" s="11"/>
      <c r="AK46" s="11"/>
      <c r="AL46" s="11"/>
      <c r="AM46" s="11"/>
      <c r="AN46" s="11"/>
      <c r="AO46" s="11"/>
    </row>
    <row r="47" spans="1:49" x14ac:dyDescent="0.25">
      <c r="A47" s="11">
        <v>2020</v>
      </c>
      <c r="B47" s="12">
        <v>43922</v>
      </c>
      <c r="C47" s="12">
        <v>43951</v>
      </c>
      <c r="D47" s="11" t="s">
        <v>148</v>
      </c>
      <c r="E47" s="11" t="s">
        <v>175</v>
      </c>
      <c r="F47" s="11" t="s">
        <v>57</v>
      </c>
      <c r="G47" s="11" t="s">
        <v>176</v>
      </c>
      <c r="H47" s="11" t="s">
        <v>177</v>
      </c>
      <c r="I47" s="11" t="s">
        <v>58</v>
      </c>
      <c r="J47" s="11" t="s">
        <v>56</v>
      </c>
      <c r="K47" s="24">
        <v>660</v>
      </c>
      <c r="L47" s="24">
        <v>1006</v>
      </c>
      <c r="M47" s="24">
        <v>0</v>
      </c>
      <c r="N47" s="13">
        <v>0</v>
      </c>
      <c r="O47" s="11" t="s">
        <v>54</v>
      </c>
      <c r="P47" s="11" t="s">
        <v>178</v>
      </c>
      <c r="Q47" s="11" t="s">
        <v>178</v>
      </c>
      <c r="R47" s="14">
        <v>44058</v>
      </c>
      <c r="S47" s="15">
        <v>43951</v>
      </c>
      <c r="T47" s="26" t="s">
        <v>507</v>
      </c>
      <c r="U47" s="11"/>
      <c r="V47" s="11"/>
      <c r="W47" s="11"/>
      <c r="X47" s="11"/>
      <c r="Y47" s="11"/>
      <c r="Z47" s="11"/>
      <c r="AA47" s="11"/>
      <c r="AB47" s="11"/>
      <c r="AC47" s="11"/>
      <c r="AD47" s="11"/>
      <c r="AE47" s="11"/>
      <c r="AF47" s="11"/>
      <c r="AG47" s="11"/>
      <c r="AH47" s="11"/>
      <c r="AI47" s="11"/>
      <c r="AJ47" s="11"/>
      <c r="AK47" s="11"/>
      <c r="AL47" s="11"/>
      <c r="AM47" s="11"/>
      <c r="AN47" s="11"/>
      <c r="AO47" s="11"/>
    </row>
    <row r="48" spans="1:49" x14ac:dyDescent="0.25">
      <c r="A48" s="11">
        <v>2020</v>
      </c>
      <c r="B48" s="12">
        <v>43922</v>
      </c>
      <c r="C48" s="12">
        <v>43951</v>
      </c>
      <c r="D48" s="11" t="s">
        <v>148</v>
      </c>
      <c r="E48" s="11" t="s">
        <v>179</v>
      </c>
      <c r="F48" s="11" t="s">
        <v>160</v>
      </c>
      <c r="G48" s="11" t="s">
        <v>180</v>
      </c>
      <c r="H48" s="11" t="s">
        <v>181</v>
      </c>
      <c r="I48" s="11" t="s">
        <v>182</v>
      </c>
      <c r="J48" s="11" t="s">
        <v>56</v>
      </c>
      <c r="K48" s="24">
        <v>660</v>
      </c>
      <c r="L48" s="24">
        <v>660</v>
      </c>
      <c r="M48" s="24">
        <v>0</v>
      </c>
      <c r="N48" s="13">
        <v>0</v>
      </c>
      <c r="O48" s="11" t="s">
        <v>54</v>
      </c>
      <c r="P48" s="11" t="s">
        <v>178</v>
      </c>
      <c r="Q48" s="11" t="s">
        <v>178</v>
      </c>
      <c r="R48" s="14">
        <v>44058</v>
      </c>
      <c r="S48" s="15">
        <v>43951</v>
      </c>
      <c r="T48" s="26" t="s">
        <v>507</v>
      </c>
      <c r="U48" s="11"/>
      <c r="V48" s="11"/>
      <c r="W48" s="11"/>
      <c r="X48" s="11"/>
      <c r="Y48" s="11"/>
      <c r="Z48" s="11"/>
      <c r="AA48" s="11"/>
      <c r="AB48" s="11"/>
      <c r="AC48" s="11"/>
      <c r="AD48" s="11"/>
      <c r="AE48" s="11"/>
      <c r="AF48" s="11"/>
      <c r="AG48" s="11"/>
      <c r="AH48" s="11"/>
      <c r="AI48" s="11"/>
      <c r="AJ48" s="11"/>
      <c r="AK48" s="11"/>
      <c r="AL48" s="11"/>
      <c r="AM48" s="11"/>
      <c r="AN48" s="11"/>
      <c r="AO48" s="11"/>
    </row>
    <row r="49" spans="1:41" x14ac:dyDescent="0.25">
      <c r="A49" s="11">
        <v>2020</v>
      </c>
      <c r="B49" s="12">
        <v>43922</v>
      </c>
      <c r="C49" s="12">
        <v>43951</v>
      </c>
      <c r="D49" s="11" t="s">
        <v>148</v>
      </c>
      <c r="E49" s="11" t="s">
        <v>183</v>
      </c>
      <c r="F49" s="11" t="s">
        <v>160</v>
      </c>
      <c r="G49" s="11" t="s">
        <v>184</v>
      </c>
      <c r="H49" s="11" t="s">
        <v>185</v>
      </c>
      <c r="I49" s="11" t="s">
        <v>58</v>
      </c>
      <c r="J49" s="11" t="s">
        <v>186</v>
      </c>
      <c r="K49" s="24" t="s">
        <v>187</v>
      </c>
      <c r="L49" s="24">
        <v>32</v>
      </c>
      <c r="M49" s="24">
        <v>0</v>
      </c>
      <c r="N49" s="13">
        <v>0.99</v>
      </c>
      <c r="O49" s="11" t="s">
        <v>54</v>
      </c>
      <c r="P49" s="11" t="s">
        <v>188</v>
      </c>
      <c r="Q49" s="11" t="s">
        <v>188</v>
      </c>
      <c r="R49" s="14">
        <v>44058</v>
      </c>
      <c r="S49" s="15">
        <v>43951</v>
      </c>
      <c r="T49" s="26" t="s">
        <v>507</v>
      </c>
      <c r="U49" s="11"/>
      <c r="V49" s="11"/>
      <c r="W49" s="11"/>
      <c r="X49" s="11"/>
      <c r="Y49" s="11"/>
      <c r="Z49" s="11"/>
      <c r="AA49" s="11"/>
      <c r="AB49" s="11"/>
      <c r="AC49" s="11"/>
      <c r="AD49" s="11"/>
      <c r="AE49" s="11"/>
      <c r="AF49" s="11"/>
      <c r="AG49" s="11"/>
      <c r="AH49" s="11"/>
      <c r="AI49" s="11"/>
      <c r="AJ49" s="11"/>
      <c r="AK49" s="11"/>
      <c r="AL49" s="11"/>
      <c r="AM49" s="11"/>
      <c r="AN49" s="11"/>
      <c r="AO49" s="11"/>
    </row>
    <row r="50" spans="1:41" x14ac:dyDescent="0.25">
      <c r="A50" s="11">
        <v>2020</v>
      </c>
      <c r="B50" s="12">
        <v>43922</v>
      </c>
      <c r="C50" s="12">
        <v>43951</v>
      </c>
      <c r="D50" s="11" t="s">
        <v>148</v>
      </c>
      <c r="E50" s="11" t="s">
        <v>189</v>
      </c>
      <c r="F50" s="11" t="s">
        <v>57</v>
      </c>
      <c r="G50" s="11" t="s">
        <v>190</v>
      </c>
      <c r="H50" s="11" t="s">
        <v>191</v>
      </c>
      <c r="I50" s="11" t="s">
        <v>58</v>
      </c>
      <c r="J50" s="11" t="s">
        <v>105</v>
      </c>
      <c r="K50" s="24">
        <v>53</v>
      </c>
      <c r="L50" s="24">
        <v>53</v>
      </c>
      <c r="M50" s="24">
        <v>0</v>
      </c>
      <c r="N50" s="13">
        <v>1</v>
      </c>
      <c r="O50" s="11" t="s">
        <v>54</v>
      </c>
      <c r="P50" s="11" t="s">
        <v>192</v>
      </c>
      <c r="Q50" s="11" t="s">
        <v>192</v>
      </c>
      <c r="R50" s="14">
        <v>44058</v>
      </c>
      <c r="S50" s="15">
        <v>43951</v>
      </c>
      <c r="T50" s="26" t="s">
        <v>507</v>
      </c>
      <c r="U50" s="11"/>
      <c r="V50" s="11"/>
      <c r="W50" s="11"/>
      <c r="X50" s="11"/>
      <c r="Y50" s="11"/>
      <c r="Z50" s="11"/>
      <c r="AA50" s="11"/>
      <c r="AB50" s="11"/>
      <c r="AC50" s="11"/>
      <c r="AD50" s="11"/>
      <c r="AE50" s="11"/>
      <c r="AF50" s="11"/>
      <c r="AG50" s="11"/>
      <c r="AH50" s="11"/>
      <c r="AI50" s="11"/>
      <c r="AJ50" s="11"/>
      <c r="AK50" s="11"/>
      <c r="AL50" s="11"/>
      <c r="AM50" s="11"/>
      <c r="AN50" s="11"/>
      <c r="AO50" s="11"/>
    </row>
    <row r="51" spans="1:41" x14ac:dyDescent="0.25">
      <c r="A51" s="11">
        <v>2020</v>
      </c>
      <c r="B51" s="12">
        <v>43922</v>
      </c>
      <c r="C51" s="12">
        <v>43951</v>
      </c>
      <c r="D51" s="11" t="s">
        <v>148</v>
      </c>
      <c r="E51" s="11" t="s">
        <v>193</v>
      </c>
      <c r="F51" s="11" t="s">
        <v>160</v>
      </c>
      <c r="G51" s="11" t="s">
        <v>194</v>
      </c>
      <c r="H51" s="11" t="s">
        <v>195</v>
      </c>
      <c r="I51" s="11" t="s">
        <v>58</v>
      </c>
      <c r="J51" s="11" t="s">
        <v>186</v>
      </c>
      <c r="K51" s="24">
        <v>0</v>
      </c>
      <c r="L51" s="24">
        <v>37</v>
      </c>
      <c r="M51" s="24">
        <v>0</v>
      </c>
      <c r="N51" s="13">
        <v>0</v>
      </c>
      <c r="O51" s="11" t="s">
        <v>54</v>
      </c>
      <c r="P51" s="11" t="s">
        <v>192</v>
      </c>
      <c r="Q51" s="11" t="s">
        <v>192</v>
      </c>
      <c r="R51" s="14">
        <v>44058</v>
      </c>
      <c r="S51" s="15">
        <v>43951</v>
      </c>
      <c r="T51" s="26" t="s">
        <v>507</v>
      </c>
      <c r="U51" s="11"/>
      <c r="V51" s="11"/>
      <c r="W51" s="11"/>
      <c r="X51" s="11"/>
      <c r="Y51" s="11"/>
      <c r="Z51" s="11"/>
      <c r="AA51" s="11"/>
      <c r="AB51" s="11"/>
      <c r="AC51" s="11"/>
      <c r="AD51" s="11"/>
      <c r="AE51" s="11"/>
      <c r="AF51" s="11"/>
      <c r="AG51" s="11"/>
      <c r="AH51" s="11"/>
      <c r="AI51" s="11"/>
      <c r="AJ51" s="11"/>
      <c r="AK51" s="11"/>
      <c r="AL51" s="11"/>
      <c r="AM51" s="11"/>
      <c r="AN51" s="11"/>
      <c r="AO51" s="11"/>
    </row>
    <row r="52" spans="1:41" x14ac:dyDescent="0.25">
      <c r="A52" s="11">
        <v>2020</v>
      </c>
      <c r="B52" s="12">
        <v>43922</v>
      </c>
      <c r="C52" s="12">
        <v>43951</v>
      </c>
      <c r="D52" s="11" t="s">
        <v>148</v>
      </c>
      <c r="E52" s="11" t="s">
        <v>196</v>
      </c>
      <c r="F52" s="11" t="s">
        <v>59</v>
      </c>
      <c r="G52" s="11" t="s">
        <v>197</v>
      </c>
      <c r="H52" s="11" t="s">
        <v>198</v>
      </c>
      <c r="I52" s="11" t="s">
        <v>58</v>
      </c>
      <c r="J52" s="11" t="s">
        <v>199</v>
      </c>
      <c r="K52" s="24">
        <v>40</v>
      </c>
      <c r="L52" s="24">
        <v>40</v>
      </c>
      <c r="M52" s="24">
        <v>0</v>
      </c>
      <c r="N52" s="13">
        <v>1</v>
      </c>
      <c r="O52" s="11" t="s">
        <v>54</v>
      </c>
      <c r="P52" s="11" t="s">
        <v>200</v>
      </c>
      <c r="Q52" s="11" t="s">
        <v>200</v>
      </c>
      <c r="R52" s="14">
        <v>44058</v>
      </c>
      <c r="S52" s="15">
        <v>43951</v>
      </c>
      <c r="T52" s="26" t="s">
        <v>507</v>
      </c>
      <c r="U52" s="11"/>
      <c r="V52" s="11"/>
      <c r="W52" s="11"/>
      <c r="X52" s="11"/>
      <c r="Y52" s="11"/>
      <c r="Z52" s="11"/>
      <c r="AA52" s="11"/>
      <c r="AB52" s="11"/>
      <c r="AC52" s="11"/>
      <c r="AD52" s="11"/>
      <c r="AE52" s="11"/>
      <c r="AF52" s="11"/>
      <c r="AG52" s="11"/>
      <c r="AH52" s="11"/>
      <c r="AI52" s="11"/>
      <c r="AJ52" s="11"/>
      <c r="AK52" s="11"/>
      <c r="AL52" s="11"/>
      <c r="AM52" s="11"/>
      <c r="AN52" s="11"/>
      <c r="AO52" s="11"/>
    </row>
    <row r="53" spans="1:41" x14ac:dyDescent="0.25">
      <c r="A53" s="11">
        <v>2020</v>
      </c>
      <c r="B53" s="12">
        <v>43922</v>
      </c>
      <c r="C53" s="12">
        <v>43951</v>
      </c>
      <c r="D53" s="11" t="s">
        <v>148</v>
      </c>
      <c r="E53" s="11" t="s">
        <v>201</v>
      </c>
      <c r="F53" s="11" t="s">
        <v>160</v>
      </c>
      <c r="G53" s="11" t="s">
        <v>202</v>
      </c>
      <c r="H53" s="11" t="s">
        <v>203</v>
      </c>
      <c r="I53" s="11" t="s">
        <v>58</v>
      </c>
      <c r="J53" s="11" t="s">
        <v>204</v>
      </c>
      <c r="K53" s="24">
        <v>40</v>
      </c>
      <c r="L53" s="24">
        <v>40</v>
      </c>
      <c r="M53" s="24">
        <v>0</v>
      </c>
      <c r="N53" s="13">
        <v>0</v>
      </c>
      <c r="O53" s="11" t="s">
        <v>54</v>
      </c>
      <c r="P53" s="11" t="s">
        <v>200</v>
      </c>
      <c r="Q53" s="11" t="s">
        <v>200</v>
      </c>
      <c r="R53" s="14">
        <v>44058</v>
      </c>
      <c r="S53" s="15">
        <v>43951</v>
      </c>
      <c r="T53" s="26" t="s">
        <v>507</v>
      </c>
      <c r="U53" s="11"/>
      <c r="V53" s="11"/>
      <c r="W53" s="11"/>
      <c r="X53" s="11"/>
      <c r="Y53" s="11"/>
      <c r="Z53" s="11"/>
      <c r="AA53" s="11"/>
      <c r="AB53" s="11"/>
      <c r="AC53" s="11"/>
      <c r="AD53" s="11"/>
      <c r="AE53" s="11"/>
      <c r="AF53" s="11"/>
      <c r="AG53" s="11"/>
      <c r="AH53" s="11"/>
      <c r="AI53" s="11"/>
      <c r="AJ53" s="11"/>
      <c r="AK53" s="11"/>
      <c r="AL53" s="11"/>
      <c r="AM53" s="11"/>
      <c r="AN53" s="11"/>
      <c r="AO53" s="11"/>
    </row>
    <row r="54" spans="1:41" x14ac:dyDescent="0.25">
      <c r="A54" s="11">
        <v>2020</v>
      </c>
      <c r="B54" s="12">
        <v>43922</v>
      </c>
      <c r="C54" s="12">
        <v>43951</v>
      </c>
      <c r="D54" s="11" t="s">
        <v>148</v>
      </c>
      <c r="E54" s="11" t="s">
        <v>205</v>
      </c>
      <c r="F54" s="11" t="s">
        <v>206</v>
      </c>
      <c r="G54" s="11" t="s">
        <v>207</v>
      </c>
      <c r="H54" s="11" t="s">
        <v>208</v>
      </c>
      <c r="I54" s="11" t="s">
        <v>58</v>
      </c>
      <c r="J54" s="11" t="s">
        <v>209</v>
      </c>
      <c r="K54" s="24">
        <v>164</v>
      </c>
      <c r="L54" s="24">
        <v>263</v>
      </c>
      <c r="M54" s="24">
        <v>0</v>
      </c>
      <c r="N54" s="13">
        <v>1</v>
      </c>
      <c r="O54" s="11" t="s">
        <v>54</v>
      </c>
      <c r="P54" s="11" t="s">
        <v>200</v>
      </c>
      <c r="Q54" s="11" t="s">
        <v>200</v>
      </c>
      <c r="R54" s="14">
        <v>44058</v>
      </c>
      <c r="S54" s="15">
        <v>43951</v>
      </c>
      <c r="T54" s="26" t="s">
        <v>507</v>
      </c>
      <c r="U54" s="11"/>
      <c r="V54" s="11"/>
      <c r="W54" s="11"/>
      <c r="X54" s="11"/>
      <c r="Y54" s="11"/>
      <c r="Z54" s="11"/>
      <c r="AA54" s="11"/>
      <c r="AB54" s="11"/>
      <c r="AC54" s="11"/>
      <c r="AD54" s="11"/>
      <c r="AE54" s="11"/>
      <c r="AF54" s="11"/>
      <c r="AG54" s="11"/>
      <c r="AH54" s="11"/>
      <c r="AI54" s="11"/>
      <c r="AJ54" s="11"/>
      <c r="AK54" s="11"/>
      <c r="AL54" s="11"/>
      <c r="AM54" s="11"/>
      <c r="AN54" s="11"/>
      <c r="AO54" s="11"/>
    </row>
    <row r="55" spans="1:41" x14ac:dyDescent="0.25">
      <c r="A55" s="11">
        <v>2020</v>
      </c>
      <c r="B55" s="12">
        <v>43922</v>
      </c>
      <c r="C55" s="12">
        <v>43951</v>
      </c>
      <c r="D55" s="11" t="s">
        <v>148</v>
      </c>
      <c r="E55" s="11" t="s">
        <v>210</v>
      </c>
      <c r="F55" s="11" t="s">
        <v>160</v>
      </c>
      <c r="G55" s="11" t="s">
        <v>211</v>
      </c>
      <c r="H55" s="11" t="s">
        <v>212</v>
      </c>
      <c r="I55" s="11" t="s">
        <v>58</v>
      </c>
      <c r="J55" s="11" t="s">
        <v>105</v>
      </c>
      <c r="K55" s="24">
        <v>269</v>
      </c>
      <c r="L55" s="24">
        <v>123</v>
      </c>
      <c r="M55" s="24">
        <v>146</v>
      </c>
      <c r="N55" s="13">
        <v>0.45</v>
      </c>
      <c r="O55" s="11" t="s">
        <v>54</v>
      </c>
      <c r="P55" s="11" t="s">
        <v>213</v>
      </c>
      <c r="Q55" s="11" t="s">
        <v>213</v>
      </c>
      <c r="R55" s="14">
        <v>44058</v>
      </c>
      <c r="S55" s="15">
        <v>43951</v>
      </c>
      <c r="T55" s="26" t="s">
        <v>507</v>
      </c>
      <c r="U55" s="11"/>
      <c r="V55" s="11"/>
      <c r="W55" s="11"/>
      <c r="X55" s="11"/>
      <c r="Y55" s="11"/>
      <c r="Z55" s="11"/>
      <c r="AA55" s="11"/>
      <c r="AB55" s="11"/>
      <c r="AC55" s="11"/>
      <c r="AD55" s="11"/>
      <c r="AE55" s="11"/>
      <c r="AF55" s="11"/>
      <c r="AG55" s="11"/>
      <c r="AH55" s="11"/>
      <c r="AI55" s="11"/>
      <c r="AJ55" s="11"/>
      <c r="AK55" s="11"/>
      <c r="AL55" s="11"/>
      <c r="AM55" s="11"/>
      <c r="AN55" s="11"/>
      <c r="AO55" s="11"/>
    </row>
    <row r="56" spans="1:41" x14ac:dyDescent="0.25">
      <c r="A56" s="11">
        <v>2020</v>
      </c>
      <c r="B56" s="12">
        <v>43922</v>
      </c>
      <c r="C56" s="12">
        <v>43951</v>
      </c>
      <c r="D56" s="11" t="s">
        <v>148</v>
      </c>
      <c r="E56" s="11" t="s">
        <v>210</v>
      </c>
      <c r="F56" s="11" t="s">
        <v>114</v>
      </c>
      <c r="G56" s="11" t="s">
        <v>214</v>
      </c>
      <c r="H56" s="11" t="s">
        <v>215</v>
      </c>
      <c r="I56" s="11" t="s">
        <v>182</v>
      </c>
      <c r="J56" s="11" t="s">
        <v>105</v>
      </c>
      <c r="K56" s="24">
        <v>20</v>
      </c>
      <c r="L56" s="24">
        <v>20</v>
      </c>
      <c r="M56" s="24" t="s">
        <v>216</v>
      </c>
      <c r="N56" s="13">
        <v>0.7</v>
      </c>
      <c r="O56" s="11" t="s">
        <v>54</v>
      </c>
      <c r="P56" s="11" t="s">
        <v>217</v>
      </c>
      <c r="Q56" s="11" t="s">
        <v>217</v>
      </c>
      <c r="R56" s="14">
        <v>44058</v>
      </c>
      <c r="S56" s="15">
        <v>43951</v>
      </c>
      <c r="T56" s="26" t="s">
        <v>507</v>
      </c>
      <c r="U56" s="11"/>
      <c r="V56" s="11"/>
      <c r="W56" s="11"/>
      <c r="X56" s="11"/>
      <c r="Y56" s="11"/>
      <c r="Z56" s="11"/>
      <c r="AA56" s="11"/>
      <c r="AB56" s="11"/>
      <c r="AC56" s="11"/>
      <c r="AD56" s="11"/>
      <c r="AE56" s="11"/>
      <c r="AF56" s="11"/>
      <c r="AG56" s="11"/>
      <c r="AH56" s="11"/>
      <c r="AI56" s="11"/>
      <c r="AJ56" s="11"/>
      <c r="AK56" s="11"/>
      <c r="AL56" s="11"/>
      <c r="AM56" s="11"/>
      <c r="AN56" s="11"/>
      <c r="AO56" s="11"/>
    </row>
    <row r="57" spans="1:41" x14ac:dyDescent="0.25">
      <c r="A57" s="11">
        <v>2020</v>
      </c>
      <c r="B57" s="12">
        <v>43922</v>
      </c>
      <c r="C57" s="12">
        <v>43951</v>
      </c>
      <c r="D57" s="11" t="s">
        <v>148</v>
      </c>
      <c r="E57" s="11" t="s">
        <v>218</v>
      </c>
      <c r="F57" s="11" t="s">
        <v>114</v>
      </c>
      <c r="G57" s="11" t="s">
        <v>219</v>
      </c>
      <c r="H57" s="11" t="s">
        <v>220</v>
      </c>
      <c r="I57" s="11" t="s">
        <v>182</v>
      </c>
      <c r="J57" s="11" t="s">
        <v>105</v>
      </c>
      <c r="K57" s="24">
        <v>584752300</v>
      </c>
      <c r="L57" s="24">
        <v>584752300</v>
      </c>
      <c r="M57" s="24" t="s">
        <v>216</v>
      </c>
      <c r="N57" s="13">
        <v>0.09</v>
      </c>
      <c r="O57" s="11" t="s">
        <v>54</v>
      </c>
      <c r="P57" s="11" t="s">
        <v>217</v>
      </c>
      <c r="Q57" s="11" t="s">
        <v>217</v>
      </c>
      <c r="R57" s="14">
        <v>44058</v>
      </c>
      <c r="S57" s="15">
        <v>43951</v>
      </c>
      <c r="T57" s="26" t="s">
        <v>507</v>
      </c>
      <c r="U57" s="11"/>
      <c r="V57" s="11"/>
      <c r="W57" s="11"/>
      <c r="X57" s="11"/>
      <c r="Y57" s="11"/>
      <c r="Z57" s="11"/>
      <c r="AA57" s="11"/>
      <c r="AB57" s="11"/>
      <c r="AC57" s="11"/>
      <c r="AD57" s="11"/>
      <c r="AE57" s="11"/>
      <c r="AF57" s="11"/>
      <c r="AG57" s="11"/>
      <c r="AH57" s="11"/>
      <c r="AI57" s="11"/>
      <c r="AJ57" s="11"/>
      <c r="AK57" s="11"/>
      <c r="AL57" s="11"/>
      <c r="AM57" s="11"/>
      <c r="AN57" s="11"/>
      <c r="AO57" s="11"/>
    </row>
    <row r="58" spans="1:41" x14ac:dyDescent="0.25">
      <c r="A58" s="11">
        <v>2020</v>
      </c>
      <c r="B58" s="12">
        <v>43922</v>
      </c>
      <c r="C58" s="12">
        <v>43951</v>
      </c>
      <c r="D58" s="11" t="s">
        <v>148</v>
      </c>
      <c r="E58" s="11" t="s">
        <v>221</v>
      </c>
      <c r="F58" s="11" t="s">
        <v>160</v>
      </c>
      <c r="G58" s="11" t="s">
        <v>222</v>
      </c>
      <c r="H58" s="11" t="s">
        <v>223</v>
      </c>
      <c r="I58" s="11" t="s">
        <v>58</v>
      </c>
      <c r="J58" s="11" t="s">
        <v>56</v>
      </c>
      <c r="K58" s="24">
        <v>1454</v>
      </c>
      <c r="L58" s="24">
        <v>1354</v>
      </c>
      <c r="M58" s="24" t="s">
        <v>216</v>
      </c>
      <c r="N58" s="13">
        <v>0.94</v>
      </c>
      <c r="O58" s="11" t="s">
        <v>54</v>
      </c>
      <c r="P58" s="11" t="s">
        <v>217</v>
      </c>
      <c r="Q58" s="11" t="s">
        <v>217</v>
      </c>
      <c r="R58" s="14">
        <v>44058</v>
      </c>
      <c r="S58" s="15">
        <v>43951</v>
      </c>
      <c r="T58" s="26" t="s">
        <v>507</v>
      </c>
      <c r="U58" s="11"/>
      <c r="V58" s="11"/>
      <c r="W58" s="11"/>
      <c r="X58" s="11"/>
      <c r="Y58" s="11"/>
      <c r="Z58" s="11"/>
      <c r="AA58" s="11"/>
      <c r="AB58" s="11"/>
      <c r="AC58" s="11"/>
      <c r="AD58" s="11"/>
      <c r="AE58" s="11"/>
      <c r="AF58" s="11"/>
      <c r="AG58" s="11"/>
      <c r="AH58" s="11"/>
      <c r="AI58" s="11"/>
      <c r="AJ58" s="11"/>
      <c r="AK58" s="11"/>
      <c r="AL58" s="11"/>
      <c r="AM58" s="11"/>
      <c r="AN58" s="11"/>
      <c r="AO58" s="11"/>
    </row>
    <row r="59" spans="1:41" x14ac:dyDescent="0.25">
      <c r="A59" s="11">
        <v>2020</v>
      </c>
      <c r="B59" s="12">
        <v>43922</v>
      </c>
      <c r="C59" s="12">
        <v>43951</v>
      </c>
      <c r="D59" s="11" t="s">
        <v>148</v>
      </c>
      <c r="E59" s="11" t="s">
        <v>224</v>
      </c>
      <c r="F59" s="11" t="s">
        <v>160</v>
      </c>
      <c r="G59" s="11" t="s">
        <v>225</v>
      </c>
      <c r="H59" s="11" t="s">
        <v>226</v>
      </c>
      <c r="I59" s="11" t="s">
        <v>58</v>
      </c>
      <c r="J59" s="11" t="s">
        <v>56</v>
      </c>
      <c r="K59" s="24">
        <v>1509</v>
      </c>
      <c r="L59" s="24">
        <v>615</v>
      </c>
      <c r="M59" s="24" t="s">
        <v>216</v>
      </c>
      <c r="N59" s="13">
        <v>0.79</v>
      </c>
      <c r="O59" s="11" t="s">
        <v>54</v>
      </c>
      <c r="P59" s="11" t="s">
        <v>217</v>
      </c>
      <c r="Q59" s="11" t="s">
        <v>217</v>
      </c>
      <c r="R59" s="14">
        <v>44058</v>
      </c>
      <c r="S59" s="15">
        <v>43951</v>
      </c>
      <c r="T59" s="26" t="s">
        <v>507</v>
      </c>
      <c r="U59" s="11"/>
      <c r="V59" s="11"/>
      <c r="W59" s="11"/>
      <c r="X59" s="11"/>
      <c r="Y59" s="11"/>
      <c r="Z59" s="11"/>
      <c r="AA59" s="11"/>
      <c r="AB59" s="11"/>
      <c r="AC59" s="11"/>
      <c r="AD59" s="11"/>
      <c r="AE59" s="11"/>
      <c r="AF59" s="11"/>
      <c r="AG59" s="11"/>
      <c r="AH59" s="11"/>
      <c r="AI59" s="11"/>
      <c r="AJ59" s="11"/>
      <c r="AK59" s="11"/>
      <c r="AL59" s="11"/>
      <c r="AM59" s="11"/>
      <c r="AN59" s="11"/>
      <c r="AO59" s="11"/>
    </row>
    <row r="60" spans="1:41" x14ac:dyDescent="0.25">
      <c r="A60" s="11">
        <v>2020</v>
      </c>
      <c r="B60" s="12">
        <v>43922</v>
      </c>
      <c r="C60" s="12">
        <v>43951</v>
      </c>
      <c r="D60" s="11" t="s">
        <v>148</v>
      </c>
      <c r="E60" s="11" t="s">
        <v>189</v>
      </c>
      <c r="F60" s="11" t="s">
        <v>57</v>
      </c>
      <c r="G60" s="11" t="s">
        <v>190</v>
      </c>
      <c r="H60" s="11" t="s">
        <v>227</v>
      </c>
      <c r="I60" s="11" t="s">
        <v>58</v>
      </c>
      <c r="J60" s="11" t="s">
        <v>105</v>
      </c>
      <c r="K60" s="24">
        <v>10</v>
      </c>
      <c r="L60" s="24">
        <v>10</v>
      </c>
      <c r="M60" s="24" t="s">
        <v>216</v>
      </c>
      <c r="N60" s="13">
        <v>0.82</v>
      </c>
      <c r="O60" s="11" t="s">
        <v>54</v>
      </c>
      <c r="P60" s="11" t="s">
        <v>217</v>
      </c>
      <c r="Q60" s="11" t="s">
        <v>217</v>
      </c>
      <c r="R60" s="14">
        <v>44058</v>
      </c>
      <c r="S60" s="15">
        <v>43951</v>
      </c>
      <c r="T60" s="26" t="s">
        <v>507</v>
      </c>
      <c r="U60" s="11"/>
      <c r="V60" s="11"/>
      <c r="W60" s="11"/>
      <c r="X60" s="11"/>
      <c r="Y60" s="11"/>
      <c r="Z60" s="11"/>
      <c r="AA60" s="11"/>
      <c r="AB60" s="11"/>
      <c r="AC60" s="11"/>
      <c r="AD60" s="11"/>
      <c r="AE60" s="11"/>
      <c r="AF60" s="11"/>
      <c r="AG60" s="11"/>
      <c r="AH60" s="11"/>
      <c r="AI60" s="11"/>
      <c r="AJ60" s="11"/>
      <c r="AK60" s="11"/>
      <c r="AL60" s="11"/>
      <c r="AM60" s="11"/>
      <c r="AN60" s="11"/>
      <c r="AO60" s="11"/>
    </row>
    <row r="61" spans="1:41" x14ac:dyDescent="0.25">
      <c r="A61" s="11">
        <v>2020</v>
      </c>
      <c r="B61" s="12">
        <v>43922</v>
      </c>
      <c r="C61" s="12">
        <v>43951</v>
      </c>
      <c r="D61" s="11" t="s">
        <v>148</v>
      </c>
      <c r="E61" s="11" t="s">
        <v>228</v>
      </c>
      <c r="F61" s="11" t="s">
        <v>160</v>
      </c>
      <c r="G61" s="11" t="s">
        <v>229</v>
      </c>
      <c r="H61" s="11" t="s">
        <v>230</v>
      </c>
      <c r="I61" s="11" t="s">
        <v>58</v>
      </c>
      <c r="J61" s="11" t="s">
        <v>56</v>
      </c>
      <c r="K61" s="24">
        <v>10</v>
      </c>
      <c r="L61" s="24">
        <v>10</v>
      </c>
      <c r="M61" s="24" t="s">
        <v>216</v>
      </c>
      <c r="N61" s="13">
        <v>1</v>
      </c>
      <c r="O61" s="11" t="s">
        <v>54</v>
      </c>
      <c r="P61" s="11" t="s">
        <v>217</v>
      </c>
      <c r="Q61" s="11" t="s">
        <v>217</v>
      </c>
      <c r="R61" s="14">
        <v>44058</v>
      </c>
      <c r="S61" s="15">
        <v>43951</v>
      </c>
      <c r="T61" s="26" t="s">
        <v>507</v>
      </c>
      <c r="U61" s="11"/>
      <c r="V61" s="11"/>
      <c r="W61" s="11"/>
      <c r="X61" s="11"/>
      <c r="Y61" s="11"/>
      <c r="Z61" s="11"/>
      <c r="AA61" s="11"/>
      <c r="AB61" s="11"/>
      <c r="AC61" s="11"/>
      <c r="AD61" s="11"/>
      <c r="AE61" s="11"/>
      <c r="AF61" s="11"/>
      <c r="AG61" s="11"/>
      <c r="AH61" s="11"/>
      <c r="AI61" s="11"/>
      <c r="AJ61" s="11"/>
      <c r="AK61" s="11"/>
      <c r="AL61" s="11"/>
      <c r="AM61" s="11"/>
      <c r="AN61" s="11"/>
      <c r="AO61" s="11"/>
    </row>
    <row r="62" spans="1:41" x14ac:dyDescent="0.25">
      <c r="A62" s="11">
        <v>2020</v>
      </c>
      <c r="B62" s="12">
        <v>43922</v>
      </c>
      <c r="C62" s="12">
        <v>43951</v>
      </c>
      <c r="D62" s="11" t="s">
        <v>148</v>
      </c>
      <c r="E62" s="11" t="s">
        <v>231</v>
      </c>
      <c r="F62" s="11" t="s">
        <v>59</v>
      </c>
      <c r="G62" s="11" t="s">
        <v>232</v>
      </c>
      <c r="H62" s="11" t="s">
        <v>233</v>
      </c>
      <c r="I62" s="11" t="s">
        <v>58</v>
      </c>
      <c r="J62" s="11" t="s">
        <v>105</v>
      </c>
      <c r="K62" s="24">
        <v>12</v>
      </c>
      <c r="L62" s="24">
        <v>9</v>
      </c>
      <c r="M62" s="24" t="s">
        <v>216</v>
      </c>
      <c r="N62" s="13">
        <v>0.8</v>
      </c>
      <c r="O62" s="11" t="s">
        <v>54</v>
      </c>
      <c r="P62" s="11" t="s">
        <v>217</v>
      </c>
      <c r="Q62" s="11" t="s">
        <v>217</v>
      </c>
      <c r="R62" s="14">
        <v>44058</v>
      </c>
      <c r="S62" s="15">
        <v>43951</v>
      </c>
      <c r="T62" s="26" t="s">
        <v>507</v>
      </c>
      <c r="U62" s="11"/>
      <c r="V62" s="11"/>
      <c r="W62" s="11"/>
      <c r="X62" s="11"/>
      <c r="Y62" s="11"/>
      <c r="Z62" s="11"/>
      <c r="AA62" s="11"/>
      <c r="AB62" s="11"/>
      <c r="AC62" s="11"/>
      <c r="AD62" s="11"/>
      <c r="AE62" s="11"/>
      <c r="AF62" s="11"/>
      <c r="AG62" s="11"/>
      <c r="AH62" s="11"/>
      <c r="AI62" s="11"/>
      <c r="AJ62" s="11"/>
      <c r="AK62" s="11"/>
      <c r="AL62" s="11"/>
      <c r="AM62" s="11"/>
      <c r="AN62" s="11"/>
      <c r="AO62" s="11"/>
    </row>
    <row r="63" spans="1:41" x14ac:dyDescent="0.25">
      <c r="A63" s="11">
        <v>2020</v>
      </c>
      <c r="B63" s="12">
        <v>43922</v>
      </c>
      <c r="C63" s="12">
        <v>43951</v>
      </c>
      <c r="D63" s="11" t="s">
        <v>148</v>
      </c>
      <c r="E63" s="11" t="s">
        <v>234</v>
      </c>
      <c r="F63" s="11" t="s">
        <v>57</v>
      </c>
      <c r="G63" s="11" t="s">
        <v>190</v>
      </c>
      <c r="H63" s="11" t="s">
        <v>235</v>
      </c>
      <c r="I63" s="11" t="s">
        <v>58</v>
      </c>
      <c r="J63" s="11" t="s">
        <v>105</v>
      </c>
      <c r="K63" s="24">
        <v>19</v>
      </c>
      <c r="L63" s="24">
        <v>19</v>
      </c>
      <c r="M63" s="24">
        <v>0</v>
      </c>
      <c r="N63" s="13">
        <v>1</v>
      </c>
      <c r="O63" s="11" t="s">
        <v>54</v>
      </c>
      <c r="P63" s="11" t="s">
        <v>236</v>
      </c>
      <c r="Q63" s="11" t="s">
        <v>236</v>
      </c>
      <c r="R63" s="14">
        <v>44058</v>
      </c>
      <c r="S63" s="15">
        <v>43951</v>
      </c>
      <c r="T63" s="26" t="s">
        <v>507</v>
      </c>
      <c r="U63" s="11"/>
      <c r="V63" s="11"/>
      <c r="W63" s="11"/>
      <c r="X63" s="11"/>
      <c r="Y63" s="11"/>
      <c r="Z63" s="11"/>
      <c r="AA63" s="11"/>
      <c r="AB63" s="11"/>
      <c r="AC63" s="11"/>
      <c r="AD63" s="11"/>
      <c r="AE63" s="11"/>
      <c r="AF63" s="11"/>
      <c r="AG63" s="11"/>
      <c r="AH63" s="11"/>
      <c r="AI63" s="11"/>
      <c r="AJ63" s="11"/>
      <c r="AK63" s="11"/>
      <c r="AL63" s="11"/>
      <c r="AM63" s="11"/>
      <c r="AN63" s="11"/>
      <c r="AO63" s="11"/>
    </row>
    <row r="64" spans="1:41" x14ac:dyDescent="0.25">
      <c r="A64" s="11">
        <v>2020</v>
      </c>
      <c r="B64" s="12">
        <v>43922</v>
      </c>
      <c r="C64" s="12">
        <v>43951</v>
      </c>
      <c r="D64" s="11" t="s">
        <v>148</v>
      </c>
      <c r="E64" s="11" t="s">
        <v>228</v>
      </c>
      <c r="F64" s="11" t="s">
        <v>160</v>
      </c>
      <c r="G64" s="11" t="s">
        <v>229</v>
      </c>
      <c r="H64" s="11" t="s">
        <v>237</v>
      </c>
      <c r="I64" s="11" t="s">
        <v>58</v>
      </c>
      <c r="J64" s="11" t="s">
        <v>56</v>
      </c>
      <c r="K64" s="24">
        <v>142</v>
      </c>
      <c r="L64" s="24">
        <v>142</v>
      </c>
      <c r="M64" s="24">
        <v>0</v>
      </c>
      <c r="N64" s="13">
        <v>1</v>
      </c>
      <c r="O64" s="11" t="s">
        <v>54</v>
      </c>
      <c r="P64" s="11" t="s">
        <v>236</v>
      </c>
      <c r="Q64" s="11" t="s">
        <v>236</v>
      </c>
      <c r="R64" s="14">
        <v>44058</v>
      </c>
      <c r="S64" s="15">
        <v>43951</v>
      </c>
      <c r="T64" s="26" t="s">
        <v>507</v>
      </c>
      <c r="U64" s="11"/>
      <c r="V64" s="11"/>
      <c r="W64" s="11"/>
      <c r="X64" s="11"/>
      <c r="Y64" s="11"/>
      <c r="Z64" s="11"/>
      <c r="AA64" s="11"/>
      <c r="AB64" s="11"/>
      <c r="AC64" s="11"/>
      <c r="AD64" s="11"/>
      <c r="AE64" s="11"/>
      <c r="AF64" s="11"/>
      <c r="AG64" s="11"/>
      <c r="AH64" s="11"/>
      <c r="AI64" s="11"/>
      <c r="AJ64" s="11"/>
      <c r="AK64" s="11"/>
      <c r="AL64" s="11"/>
      <c r="AM64" s="11"/>
      <c r="AN64" s="11"/>
      <c r="AO64" s="11"/>
    </row>
    <row r="65" spans="1:41" x14ac:dyDescent="0.25">
      <c r="A65" s="11">
        <v>2020</v>
      </c>
      <c r="B65" s="12">
        <v>43922</v>
      </c>
      <c r="C65" s="12">
        <v>43951</v>
      </c>
      <c r="D65" s="11" t="s">
        <v>148</v>
      </c>
      <c r="E65" s="11" t="s">
        <v>231</v>
      </c>
      <c r="F65" s="11" t="s">
        <v>59</v>
      </c>
      <c r="G65" s="11" t="s">
        <v>232</v>
      </c>
      <c r="H65" s="11" t="s">
        <v>238</v>
      </c>
      <c r="I65" s="11" t="s">
        <v>239</v>
      </c>
      <c r="J65" s="11" t="s">
        <v>240</v>
      </c>
      <c r="K65" s="24">
        <v>5</v>
      </c>
      <c r="L65" s="24">
        <v>5</v>
      </c>
      <c r="M65" s="24">
        <v>0</v>
      </c>
      <c r="N65" s="13">
        <v>1</v>
      </c>
      <c r="O65" s="11" t="s">
        <v>54</v>
      </c>
      <c r="P65" s="11" t="s">
        <v>236</v>
      </c>
      <c r="Q65" s="11" t="s">
        <v>236</v>
      </c>
      <c r="R65" s="14">
        <v>44058</v>
      </c>
      <c r="S65" s="15">
        <v>43951</v>
      </c>
      <c r="T65" s="26" t="s">
        <v>507</v>
      </c>
      <c r="U65" s="11"/>
      <c r="V65" s="11"/>
      <c r="W65" s="11"/>
      <c r="X65" s="11"/>
      <c r="Y65" s="11"/>
      <c r="Z65" s="11"/>
      <c r="AA65" s="11"/>
      <c r="AB65" s="11"/>
      <c r="AC65" s="11"/>
      <c r="AD65" s="11"/>
      <c r="AE65" s="11"/>
      <c r="AF65" s="11"/>
      <c r="AG65" s="11"/>
      <c r="AH65" s="11"/>
      <c r="AI65" s="11"/>
      <c r="AJ65" s="11"/>
      <c r="AK65" s="11"/>
      <c r="AL65" s="11"/>
      <c r="AM65" s="11"/>
      <c r="AN65" s="11"/>
      <c r="AO65" s="11"/>
    </row>
    <row r="66" spans="1:41" x14ac:dyDescent="0.25">
      <c r="A66" s="11">
        <v>2020</v>
      </c>
      <c r="B66" s="12">
        <v>43922</v>
      </c>
      <c r="C66" s="12">
        <v>43951</v>
      </c>
      <c r="D66" s="11" t="s">
        <v>148</v>
      </c>
      <c r="E66" s="11" t="s">
        <v>210</v>
      </c>
      <c r="F66" s="11" t="s">
        <v>160</v>
      </c>
      <c r="G66" s="11" t="s">
        <v>211</v>
      </c>
      <c r="H66" s="11" t="s">
        <v>212</v>
      </c>
      <c r="I66" s="11" t="s">
        <v>58</v>
      </c>
      <c r="J66" s="11" t="s">
        <v>105</v>
      </c>
      <c r="K66" s="24">
        <v>18</v>
      </c>
      <c r="L66" s="24">
        <v>18</v>
      </c>
      <c r="M66" s="24">
        <v>0</v>
      </c>
      <c r="N66" s="13">
        <v>1</v>
      </c>
      <c r="O66" s="11" t="s">
        <v>54</v>
      </c>
      <c r="P66" s="11" t="s">
        <v>236</v>
      </c>
      <c r="Q66" s="11" t="s">
        <v>236</v>
      </c>
      <c r="R66" s="14">
        <v>44058</v>
      </c>
      <c r="S66" s="15">
        <v>43951</v>
      </c>
      <c r="T66" s="26" t="s">
        <v>507</v>
      </c>
      <c r="U66" s="11"/>
      <c r="V66" s="11"/>
      <c r="W66" s="11"/>
      <c r="X66" s="11"/>
      <c r="Y66" s="11"/>
      <c r="Z66" s="11"/>
      <c r="AA66" s="11"/>
      <c r="AB66" s="11"/>
      <c r="AC66" s="11"/>
      <c r="AD66" s="11"/>
      <c r="AE66" s="11"/>
      <c r="AF66" s="11"/>
      <c r="AG66" s="11"/>
      <c r="AH66" s="11"/>
      <c r="AI66" s="11"/>
      <c r="AJ66" s="11"/>
      <c r="AK66" s="11"/>
      <c r="AL66" s="11"/>
      <c r="AM66" s="11"/>
      <c r="AN66" s="11"/>
      <c r="AO66" s="11"/>
    </row>
    <row r="67" spans="1:41" x14ac:dyDescent="0.25">
      <c r="A67" s="11">
        <v>2020</v>
      </c>
      <c r="B67" s="12">
        <v>43922</v>
      </c>
      <c r="C67" s="12">
        <v>43951</v>
      </c>
      <c r="D67" s="11" t="s">
        <v>148</v>
      </c>
      <c r="E67" s="11" t="s">
        <v>189</v>
      </c>
      <c r="F67" s="11" t="s">
        <v>57</v>
      </c>
      <c r="G67" s="11" t="s">
        <v>190</v>
      </c>
      <c r="H67" s="11" t="s">
        <v>235</v>
      </c>
      <c r="I67" s="11" t="s">
        <v>58</v>
      </c>
      <c r="J67" s="11" t="s">
        <v>105</v>
      </c>
      <c r="K67" s="24">
        <v>62</v>
      </c>
      <c r="L67" s="24">
        <v>60</v>
      </c>
      <c r="M67" s="24">
        <v>2</v>
      </c>
      <c r="N67" s="13">
        <v>0.97</v>
      </c>
      <c r="O67" s="11" t="s">
        <v>54</v>
      </c>
      <c r="P67" s="11" t="s">
        <v>241</v>
      </c>
      <c r="Q67" s="11" t="s">
        <v>241</v>
      </c>
      <c r="R67" s="14">
        <v>44058</v>
      </c>
      <c r="S67" s="15">
        <v>43951</v>
      </c>
      <c r="T67" s="26" t="s">
        <v>507</v>
      </c>
      <c r="U67" s="11"/>
      <c r="V67" s="11"/>
      <c r="W67" s="11"/>
      <c r="X67" s="11"/>
      <c r="Y67" s="11"/>
      <c r="Z67" s="11"/>
      <c r="AA67" s="11"/>
      <c r="AB67" s="11"/>
      <c r="AC67" s="11"/>
      <c r="AD67" s="11"/>
      <c r="AE67" s="11"/>
      <c r="AF67" s="11"/>
      <c r="AG67" s="11"/>
      <c r="AH67" s="11"/>
      <c r="AI67" s="11"/>
      <c r="AJ67" s="11"/>
      <c r="AK67" s="11"/>
      <c r="AL67" s="11"/>
      <c r="AM67" s="11"/>
      <c r="AN67" s="11"/>
      <c r="AO67" s="11"/>
    </row>
    <row r="68" spans="1:41" x14ac:dyDescent="0.25">
      <c r="A68" s="11">
        <v>2020</v>
      </c>
      <c r="B68" s="12">
        <v>43922</v>
      </c>
      <c r="C68" s="12">
        <v>43951</v>
      </c>
      <c r="D68" s="11" t="s">
        <v>148</v>
      </c>
      <c r="E68" s="11" t="s">
        <v>228</v>
      </c>
      <c r="F68" s="11" t="s">
        <v>160</v>
      </c>
      <c r="G68" s="11" t="s">
        <v>229</v>
      </c>
      <c r="H68" s="11" t="s">
        <v>237</v>
      </c>
      <c r="I68" s="11" t="s">
        <v>58</v>
      </c>
      <c r="J68" s="11" t="s">
        <v>56</v>
      </c>
      <c r="K68" s="24">
        <v>148</v>
      </c>
      <c r="L68" s="24">
        <v>148</v>
      </c>
      <c r="M68" s="24">
        <v>0</v>
      </c>
      <c r="N68" s="13">
        <v>1</v>
      </c>
      <c r="O68" s="11" t="s">
        <v>54</v>
      </c>
      <c r="P68" s="11" t="s">
        <v>241</v>
      </c>
      <c r="Q68" s="11" t="s">
        <v>241</v>
      </c>
      <c r="R68" s="14">
        <v>44058</v>
      </c>
      <c r="S68" s="15">
        <v>43951</v>
      </c>
      <c r="T68" s="26" t="s">
        <v>507</v>
      </c>
      <c r="U68" s="11"/>
      <c r="V68" s="11"/>
      <c r="W68" s="11"/>
      <c r="X68" s="11"/>
      <c r="Y68" s="11"/>
      <c r="Z68" s="11"/>
      <c r="AA68" s="11"/>
      <c r="AB68" s="11"/>
      <c r="AC68" s="11"/>
      <c r="AD68" s="11"/>
      <c r="AE68" s="11"/>
      <c r="AF68" s="11"/>
      <c r="AG68" s="11"/>
      <c r="AH68" s="11"/>
      <c r="AI68" s="11"/>
      <c r="AJ68" s="11"/>
      <c r="AK68" s="11"/>
      <c r="AL68" s="11"/>
      <c r="AM68" s="11"/>
      <c r="AN68" s="11"/>
      <c r="AO68" s="11"/>
    </row>
    <row r="69" spans="1:41" x14ac:dyDescent="0.25">
      <c r="A69" s="11">
        <v>2020</v>
      </c>
      <c r="B69" s="12">
        <v>43922</v>
      </c>
      <c r="C69" s="12">
        <v>43951</v>
      </c>
      <c r="D69" s="11" t="s">
        <v>148</v>
      </c>
      <c r="E69" s="11" t="s">
        <v>231</v>
      </c>
      <c r="F69" s="11" t="s">
        <v>59</v>
      </c>
      <c r="G69" s="11" t="s">
        <v>232</v>
      </c>
      <c r="H69" s="11" t="s">
        <v>238</v>
      </c>
      <c r="I69" s="11" t="s">
        <v>58</v>
      </c>
      <c r="J69" s="11" t="s">
        <v>105</v>
      </c>
      <c r="K69" s="24">
        <v>0</v>
      </c>
      <c r="L69" s="24">
        <v>0</v>
      </c>
      <c r="M69" s="24">
        <v>0</v>
      </c>
      <c r="N69" s="13">
        <v>0</v>
      </c>
      <c r="O69" s="11" t="s">
        <v>54</v>
      </c>
      <c r="P69" s="11" t="s">
        <v>242</v>
      </c>
      <c r="Q69" s="11" t="s">
        <v>242</v>
      </c>
      <c r="R69" s="14">
        <v>44058</v>
      </c>
      <c r="S69" s="15">
        <v>43951</v>
      </c>
      <c r="T69" s="26" t="s">
        <v>507</v>
      </c>
      <c r="U69" s="11"/>
      <c r="V69" s="11"/>
      <c r="W69" s="11"/>
      <c r="X69" s="11"/>
      <c r="Y69" s="11"/>
      <c r="Z69" s="11"/>
      <c r="AA69" s="11"/>
      <c r="AB69" s="11"/>
      <c r="AC69" s="11"/>
      <c r="AD69" s="11"/>
      <c r="AE69" s="11"/>
      <c r="AF69" s="11"/>
      <c r="AG69" s="11"/>
      <c r="AH69" s="11"/>
      <c r="AI69" s="11"/>
      <c r="AJ69" s="11"/>
      <c r="AK69" s="11"/>
      <c r="AL69" s="11"/>
      <c r="AM69" s="11"/>
      <c r="AN69" s="11"/>
      <c r="AO69" s="11"/>
    </row>
    <row r="70" spans="1:41" x14ac:dyDescent="0.25">
      <c r="A70" s="11">
        <v>2020</v>
      </c>
      <c r="B70" s="12">
        <v>43922</v>
      </c>
      <c r="C70" s="12">
        <v>43951</v>
      </c>
      <c r="D70" s="11" t="s">
        <v>148</v>
      </c>
      <c r="E70" s="11" t="s">
        <v>231</v>
      </c>
      <c r="F70" s="11" t="s">
        <v>59</v>
      </c>
      <c r="G70" s="11" t="s">
        <v>232</v>
      </c>
      <c r="H70" s="11" t="s">
        <v>238</v>
      </c>
      <c r="I70" s="11" t="s">
        <v>58</v>
      </c>
      <c r="J70" s="11" t="s">
        <v>105</v>
      </c>
      <c r="K70" s="24">
        <v>10</v>
      </c>
      <c r="L70" s="24">
        <v>6</v>
      </c>
      <c r="M70" s="24">
        <v>4</v>
      </c>
      <c r="N70" s="13">
        <v>0.6</v>
      </c>
      <c r="O70" s="11" t="s">
        <v>54</v>
      </c>
      <c r="P70" s="11" t="s">
        <v>243</v>
      </c>
      <c r="Q70" s="11" t="s">
        <v>243</v>
      </c>
      <c r="R70" s="14">
        <v>44058</v>
      </c>
      <c r="S70" s="15">
        <v>43951</v>
      </c>
      <c r="T70" s="26" t="s">
        <v>507</v>
      </c>
      <c r="U70" s="11"/>
      <c r="V70" s="11"/>
      <c r="W70" s="11"/>
      <c r="X70" s="11"/>
      <c r="Y70" s="11"/>
      <c r="Z70" s="11"/>
      <c r="AA70" s="11"/>
      <c r="AB70" s="11"/>
      <c r="AC70" s="11"/>
      <c r="AD70" s="11"/>
      <c r="AE70" s="11"/>
      <c r="AF70" s="11"/>
      <c r="AG70" s="11"/>
      <c r="AH70" s="11"/>
      <c r="AI70" s="11"/>
      <c r="AJ70" s="11"/>
      <c r="AK70" s="11"/>
      <c r="AL70" s="11"/>
      <c r="AM70" s="11"/>
      <c r="AN70" s="11"/>
      <c r="AO70" s="11"/>
    </row>
    <row r="71" spans="1:41" x14ac:dyDescent="0.25">
      <c r="A71" s="11">
        <v>2020</v>
      </c>
      <c r="B71" s="12">
        <v>43922</v>
      </c>
      <c r="C71" s="12">
        <v>43951</v>
      </c>
      <c r="D71" s="11" t="s">
        <v>148</v>
      </c>
      <c r="E71" s="11" t="s">
        <v>231</v>
      </c>
      <c r="F71" s="11" t="s">
        <v>59</v>
      </c>
      <c r="G71" s="11" t="s">
        <v>232</v>
      </c>
      <c r="H71" s="11" t="s">
        <v>238</v>
      </c>
      <c r="I71" s="11" t="s">
        <v>58</v>
      </c>
      <c r="J71" s="11" t="s">
        <v>105</v>
      </c>
      <c r="K71" s="24">
        <v>0</v>
      </c>
      <c r="L71" s="24">
        <v>0</v>
      </c>
      <c r="M71" s="24">
        <v>0</v>
      </c>
      <c r="N71" s="13">
        <v>0</v>
      </c>
      <c r="O71" s="11" t="s">
        <v>54</v>
      </c>
      <c r="P71" s="11" t="s">
        <v>244</v>
      </c>
      <c r="Q71" s="11" t="s">
        <v>244</v>
      </c>
      <c r="R71" s="14">
        <v>44058</v>
      </c>
      <c r="S71" s="15">
        <v>43951</v>
      </c>
      <c r="T71" s="26" t="s">
        <v>507</v>
      </c>
      <c r="U71" s="11"/>
      <c r="V71" s="11"/>
      <c r="W71" s="11"/>
      <c r="X71" s="11"/>
      <c r="Y71" s="11"/>
      <c r="Z71" s="11"/>
      <c r="AA71" s="11"/>
      <c r="AB71" s="11"/>
      <c r="AC71" s="11"/>
      <c r="AD71" s="11"/>
      <c r="AE71" s="11"/>
      <c r="AF71" s="11"/>
      <c r="AG71" s="11"/>
      <c r="AH71" s="11"/>
      <c r="AI71" s="11"/>
      <c r="AJ71" s="11"/>
      <c r="AK71" s="11"/>
      <c r="AL71" s="11"/>
      <c r="AM71" s="11"/>
      <c r="AN71" s="11"/>
      <c r="AO71" s="11"/>
    </row>
    <row r="72" spans="1:41" x14ac:dyDescent="0.25">
      <c r="A72" s="11">
        <v>2020</v>
      </c>
      <c r="B72" s="12">
        <v>43922</v>
      </c>
      <c r="C72" s="12">
        <v>43951</v>
      </c>
      <c r="D72" s="11" t="s">
        <v>148</v>
      </c>
      <c r="E72" s="11" t="s">
        <v>231</v>
      </c>
      <c r="F72" s="11" t="s">
        <v>59</v>
      </c>
      <c r="G72" s="11" t="s">
        <v>232</v>
      </c>
      <c r="H72" s="11" t="s">
        <v>238</v>
      </c>
      <c r="I72" s="11" t="s">
        <v>58</v>
      </c>
      <c r="J72" s="11" t="s">
        <v>105</v>
      </c>
      <c r="K72" s="24">
        <v>0</v>
      </c>
      <c r="L72" s="24">
        <v>0</v>
      </c>
      <c r="M72" s="24">
        <v>0</v>
      </c>
      <c r="N72" s="13">
        <v>0</v>
      </c>
      <c r="O72" s="11" t="s">
        <v>54</v>
      </c>
      <c r="P72" s="11" t="s">
        <v>245</v>
      </c>
      <c r="Q72" s="11" t="s">
        <v>245</v>
      </c>
      <c r="R72" s="14">
        <v>44058</v>
      </c>
      <c r="S72" s="15">
        <v>43951</v>
      </c>
      <c r="T72" s="26" t="s">
        <v>507</v>
      </c>
      <c r="U72" s="11"/>
      <c r="V72" s="11"/>
      <c r="W72" s="11"/>
      <c r="X72" s="11"/>
      <c r="Y72" s="11"/>
      <c r="Z72" s="11"/>
      <c r="AA72" s="11"/>
      <c r="AB72" s="11"/>
      <c r="AC72" s="11"/>
      <c r="AD72" s="11"/>
      <c r="AE72" s="11"/>
      <c r="AF72" s="11"/>
      <c r="AG72" s="11"/>
      <c r="AH72" s="11"/>
      <c r="AI72" s="11"/>
      <c r="AJ72" s="11"/>
      <c r="AK72" s="11"/>
      <c r="AL72" s="11"/>
      <c r="AM72" s="11"/>
      <c r="AN72" s="11"/>
      <c r="AO72" s="11"/>
    </row>
    <row r="73" spans="1:41" x14ac:dyDescent="0.25">
      <c r="A73" s="11">
        <v>2020</v>
      </c>
      <c r="B73" s="12">
        <v>43922</v>
      </c>
      <c r="C73" s="12">
        <v>43951</v>
      </c>
      <c r="D73" s="11" t="s">
        <v>148</v>
      </c>
      <c r="E73" s="11" t="s">
        <v>231</v>
      </c>
      <c r="F73" s="11" t="s">
        <v>59</v>
      </c>
      <c r="G73" s="11" t="s">
        <v>232</v>
      </c>
      <c r="H73" s="11" t="s">
        <v>238</v>
      </c>
      <c r="I73" s="11" t="s">
        <v>58</v>
      </c>
      <c r="J73" s="11" t="s">
        <v>105</v>
      </c>
      <c r="K73" s="24">
        <v>2</v>
      </c>
      <c r="L73" s="24">
        <v>2</v>
      </c>
      <c r="M73" s="24">
        <v>0</v>
      </c>
      <c r="N73" s="13">
        <v>1</v>
      </c>
      <c r="O73" s="11" t="s">
        <v>54</v>
      </c>
      <c r="P73" s="11" t="s">
        <v>246</v>
      </c>
      <c r="Q73" s="11" t="s">
        <v>246</v>
      </c>
      <c r="R73" s="14">
        <v>44058</v>
      </c>
      <c r="S73" s="15">
        <v>43951</v>
      </c>
      <c r="T73" s="26" t="s">
        <v>507</v>
      </c>
      <c r="U73" s="11"/>
      <c r="V73" s="11"/>
      <c r="W73" s="11"/>
      <c r="X73" s="11"/>
      <c r="Y73" s="11"/>
      <c r="Z73" s="11"/>
      <c r="AA73" s="11"/>
      <c r="AB73" s="11"/>
      <c r="AC73" s="11"/>
      <c r="AD73" s="11"/>
      <c r="AE73" s="11"/>
      <c r="AF73" s="11"/>
      <c r="AG73" s="11"/>
      <c r="AH73" s="11"/>
      <c r="AI73" s="11"/>
      <c r="AJ73" s="11"/>
      <c r="AK73" s="11"/>
      <c r="AL73" s="11"/>
      <c r="AM73" s="11"/>
      <c r="AN73" s="11"/>
      <c r="AO73" s="11"/>
    </row>
    <row r="74" spans="1:41" x14ac:dyDescent="0.25">
      <c r="A74" s="11">
        <v>2020</v>
      </c>
      <c r="B74" s="12">
        <v>43922</v>
      </c>
      <c r="C74" s="12">
        <v>43951</v>
      </c>
      <c r="D74" s="11" t="s">
        <v>148</v>
      </c>
      <c r="E74" s="11" t="s">
        <v>231</v>
      </c>
      <c r="F74" s="11" t="s">
        <v>59</v>
      </c>
      <c r="G74" s="11" t="s">
        <v>232</v>
      </c>
      <c r="H74" s="11" t="s">
        <v>238</v>
      </c>
      <c r="I74" s="11" t="s">
        <v>58</v>
      </c>
      <c r="J74" s="11" t="s">
        <v>105</v>
      </c>
      <c r="K74" s="24">
        <v>0</v>
      </c>
      <c r="L74" s="24">
        <v>0</v>
      </c>
      <c r="M74" s="24">
        <v>0</v>
      </c>
      <c r="N74" s="13">
        <v>0</v>
      </c>
      <c r="O74" s="11" t="s">
        <v>54</v>
      </c>
      <c r="P74" s="11" t="s">
        <v>247</v>
      </c>
      <c r="Q74" s="11" t="s">
        <v>247</v>
      </c>
      <c r="R74" s="14">
        <v>44058</v>
      </c>
      <c r="S74" s="15">
        <v>43951</v>
      </c>
      <c r="T74" s="26" t="s">
        <v>507</v>
      </c>
      <c r="U74" s="11"/>
      <c r="V74" s="11"/>
      <c r="W74" s="11"/>
      <c r="X74" s="11"/>
      <c r="Y74" s="11"/>
      <c r="Z74" s="11"/>
      <c r="AA74" s="11"/>
      <c r="AB74" s="11"/>
      <c r="AC74" s="11"/>
      <c r="AD74" s="11"/>
      <c r="AE74" s="11"/>
      <c r="AF74" s="11"/>
      <c r="AG74" s="11"/>
      <c r="AH74" s="11"/>
      <c r="AI74" s="11"/>
      <c r="AJ74" s="11"/>
      <c r="AK74" s="11"/>
      <c r="AL74" s="11"/>
      <c r="AM74" s="11"/>
      <c r="AN74" s="11"/>
      <c r="AO74" s="11"/>
    </row>
    <row r="75" spans="1:41" x14ac:dyDescent="0.25">
      <c r="A75" s="11">
        <v>2020</v>
      </c>
      <c r="B75" s="12">
        <v>43922</v>
      </c>
      <c r="C75" s="12">
        <v>43951</v>
      </c>
      <c r="D75" s="11" t="s">
        <v>148</v>
      </c>
      <c r="E75" s="11" t="s">
        <v>231</v>
      </c>
      <c r="F75" s="11" t="s">
        <v>59</v>
      </c>
      <c r="G75" s="11" t="s">
        <v>232</v>
      </c>
      <c r="H75" s="11" t="s">
        <v>238</v>
      </c>
      <c r="I75" s="11" t="s">
        <v>58</v>
      </c>
      <c r="J75" s="11" t="s">
        <v>105</v>
      </c>
      <c r="K75" s="24">
        <v>0</v>
      </c>
      <c r="L75" s="24">
        <v>0</v>
      </c>
      <c r="M75" s="24">
        <v>0</v>
      </c>
      <c r="N75" s="13">
        <v>0</v>
      </c>
      <c r="O75" s="11" t="s">
        <v>54</v>
      </c>
      <c r="P75" s="11" t="s">
        <v>248</v>
      </c>
      <c r="Q75" s="11" t="s">
        <v>248</v>
      </c>
      <c r="R75" s="14">
        <v>44058</v>
      </c>
      <c r="S75" s="15">
        <v>43951</v>
      </c>
      <c r="T75" s="26" t="s">
        <v>507</v>
      </c>
      <c r="U75" s="11"/>
      <c r="V75" s="11"/>
      <c r="W75" s="11"/>
      <c r="X75" s="11"/>
      <c r="Y75" s="11"/>
      <c r="Z75" s="11"/>
      <c r="AA75" s="11"/>
      <c r="AB75" s="11"/>
      <c r="AC75" s="11"/>
      <c r="AD75" s="11"/>
      <c r="AE75" s="11"/>
      <c r="AF75" s="11"/>
      <c r="AG75" s="11"/>
      <c r="AH75" s="11"/>
      <c r="AI75" s="11"/>
      <c r="AJ75" s="11"/>
      <c r="AK75" s="11"/>
      <c r="AL75" s="11"/>
      <c r="AM75" s="11"/>
      <c r="AN75" s="11"/>
      <c r="AO75" s="11"/>
    </row>
    <row r="76" spans="1:41" x14ac:dyDescent="0.25">
      <c r="A76" s="11">
        <v>2020</v>
      </c>
      <c r="B76" s="12">
        <v>43922</v>
      </c>
      <c r="C76" s="12">
        <v>43951</v>
      </c>
      <c r="D76" s="11" t="s">
        <v>148</v>
      </c>
      <c r="E76" s="11" t="s">
        <v>231</v>
      </c>
      <c r="F76" s="11" t="s">
        <v>59</v>
      </c>
      <c r="G76" s="11" t="s">
        <v>232</v>
      </c>
      <c r="H76" s="11" t="s">
        <v>238</v>
      </c>
      <c r="I76" s="11" t="s">
        <v>58</v>
      </c>
      <c r="J76" s="11" t="s">
        <v>105</v>
      </c>
      <c r="K76" s="24">
        <v>2</v>
      </c>
      <c r="L76" s="24">
        <v>2</v>
      </c>
      <c r="M76" s="24">
        <v>0</v>
      </c>
      <c r="N76" s="13">
        <v>1</v>
      </c>
      <c r="O76" s="11" t="s">
        <v>54</v>
      </c>
      <c r="P76" s="11" t="s">
        <v>249</v>
      </c>
      <c r="Q76" s="11" t="s">
        <v>249</v>
      </c>
      <c r="R76" s="14">
        <v>44058</v>
      </c>
      <c r="S76" s="15">
        <v>43951</v>
      </c>
      <c r="T76" s="26" t="s">
        <v>507</v>
      </c>
      <c r="U76" s="11"/>
      <c r="V76" s="11"/>
      <c r="W76" s="11"/>
      <c r="X76" s="11"/>
      <c r="Y76" s="11"/>
      <c r="Z76" s="11"/>
      <c r="AA76" s="11"/>
      <c r="AB76" s="11"/>
      <c r="AC76" s="11"/>
      <c r="AD76" s="11"/>
      <c r="AE76" s="11"/>
      <c r="AF76" s="11"/>
      <c r="AG76" s="11"/>
      <c r="AH76" s="11"/>
      <c r="AI76" s="11"/>
      <c r="AJ76" s="11"/>
      <c r="AK76" s="11"/>
      <c r="AL76" s="11"/>
      <c r="AM76" s="11"/>
      <c r="AN76" s="11"/>
      <c r="AO76" s="11"/>
    </row>
    <row r="77" spans="1:41" x14ac:dyDescent="0.25">
      <c r="A77" s="11">
        <v>2020</v>
      </c>
      <c r="B77" s="12">
        <v>43922</v>
      </c>
      <c r="C77" s="12">
        <v>43951</v>
      </c>
      <c r="D77" s="11" t="s">
        <v>148</v>
      </c>
      <c r="E77" s="11" t="s">
        <v>210</v>
      </c>
      <c r="F77" s="11" t="s">
        <v>160</v>
      </c>
      <c r="G77" s="11" t="s">
        <v>211</v>
      </c>
      <c r="H77" s="11" t="s">
        <v>212</v>
      </c>
      <c r="I77" s="11" t="s">
        <v>58</v>
      </c>
      <c r="J77" s="11" t="s">
        <v>105</v>
      </c>
      <c r="K77" s="24">
        <v>21</v>
      </c>
      <c r="L77" s="24">
        <v>10</v>
      </c>
      <c r="M77" s="13">
        <v>0.48</v>
      </c>
      <c r="N77" s="13">
        <v>0.48</v>
      </c>
      <c r="O77" s="11" t="s">
        <v>54</v>
      </c>
      <c r="P77" s="11" t="s">
        <v>243</v>
      </c>
      <c r="Q77" s="11" t="s">
        <v>243</v>
      </c>
      <c r="R77" s="14">
        <v>44058</v>
      </c>
      <c r="S77" s="15">
        <v>43951</v>
      </c>
      <c r="T77" s="26" t="s">
        <v>507</v>
      </c>
      <c r="U77" s="11"/>
      <c r="V77" s="11"/>
      <c r="W77" s="11"/>
      <c r="X77" s="11"/>
      <c r="Y77" s="11"/>
      <c r="Z77" s="11"/>
      <c r="AA77" s="11"/>
      <c r="AB77" s="11"/>
      <c r="AC77" s="11"/>
      <c r="AD77" s="11"/>
      <c r="AE77" s="11"/>
      <c r="AF77" s="11"/>
      <c r="AG77" s="11"/>
      <c r="AH77" s="11"/>
      <c r="AI77" s="11"/>
      <c r="AJ77" s="11"/>
      <c r="AK77" s="11"/>
      <c r="AL77" s="11"/>
      <c r="AM77" s="11"/>
      <c r="AN77" s="11"/>
      <c r="AO77" s="11"/>
    </row>
    <row r="78" spans="1:41" x14ac:dyDescent="0.25">
      <c r="A78" s="11">
        <v>2020</v>
      </c>
      <c r="B78" s="12">
        <v>43922</v>
      </c>
      <c r="C78" s="12">
        <v>43951</v>
      </c>
      <c r="D78" s="11" t="s">
        <v>148</v>
      </c>
      <c r="E78" s="11" t="s">
        <v>210</v>
      </c>
      <c r="F78" s="11" t="s">
        <v>160</v>
      </c>
      <c r="G78" s="11" t="s">
        <v>211</v>
      </c>
      <c r="H78" s="11" t="s">
        <v>212</v>
      </c>
      <c r="I78" s="11" t="s">
        <v>58</v>
      </c>
      <c r="J78" s="11" t="s">
        <v>105</v>
      </c>
      <c r="K78" s="24">
        <v>21</v>
      </c>
      <c r="L78" s="24">
        <v>1</v>
      </c>
      <c r="M78" s="13">
        <v>0.05</v>
      </c>
      <c r="N78" s="13">
        <v>0.05</v>
      </c>
      <c r="O78" s="11" t="s">
        <v>54</v>
      </c>
      <c r="P78" s="11" t="s">
        <v>244</v>
      </c>
      <c r="Q78" s="11" t="s">
        <v>244</v>
      </c>
      <c r="R78" s="14">
        <v>44058</v>
      </c>
      <c r="S78" s="15">
        <v>43951</v>
      </c>
      <c r="T78" s="26" t="s">
        <v>507</v>
      </c>
      <c r="U78" s="11"/>
      <c r="V78" s="11"/>
      <c r="W78" s="11"/>
      <c r="X78" s="11"/>
      <c r="Y78" s="11"/>
      <c r="Z78" s="11"/>
      <c r="AA78" s="11"/>
      <c r="AB78" s="11"/>
      <c r="AC78" s="11"/>
      <c r="AD78" s="11"/>
      <c r="AE78" s="11"/>
      <c r="AF78" s="11"/>
      <c r="AG78" s="11"/>
      <c r="AH78" s="11"/>
      <c r="AI78" s="11"/>
      <c r="AJ78" s="11"/>
      <c r="AK78" s="11"/>
      <c r="AL78" s="11"/>
      <c r="AM78" s="11"/>
      <c r="AN78" s="11"/>
      <c r="AO78" s="11"/>
    </row>
    <row r="79" spans="1:41" x14ac:dyDescent="0.25">
      <c r="A79" s="11">
        <v>2020</v>
      </c>
      <c r="B79" s="12">
        <v>43922</v>
      </c>
      <c r="C79" s="12">
        <v>43951</v>
      </c>
      <c r="D79" s="11" t="s">
        <v>148</v>
      </c>
      <c r="E79" s="11" t="s">
        <v>210</v>
      </c>
      <c r="F79" s="11" t="s">
        <v>160</v>
      </c>
      <c r="G79" s="11" t="s">
        <v>211</v>
      </c>
      <c r="H79" s="11" t="s">
        <v>212</v>
      </c>
      <c r="I79" s="11" t="s">
        <v>58</v>
      </c>
      <c r="J79" s="11" t="s">
        <v>105</v>
      </c>
      <c r="K79" s="24">
        <v>20</v>
      </c>
      <c r="L79" s="24">
        <v>3</v>
      </c>
      <c r="M79" s="13">
        <v>0.15</v>
      </c>
      <c r="N79" s="13">
        <v>0.15</v>
      </c>
      <c r="O79" s="11" t="s">
        <v>54</v>
      </c>
      <c r="P79" s="11" t="s">
        <v>245</v>
      </c>
      <c r="Q79" s="11" t="s">
        <v>245</v>
      </c>
      <c r="R79" s="14">
        <v>44058</v>
      </c>
      <c r="S79" s="15">
        <v>43951</v>
      </c>
      <c r="T79" s="26" t="s">
        <v>507</v>
      </c>
      <c r="U79" s="11"/>
      <c r="V79" s="11"/>
      <c r="W79" s="11"/>
      <c r="X79" s="11"/>
      <c r="Y79" s="11"/>
      <c r="Z79" s="11"/>
      <c r="AA79" s="11"/>
      <c r="AB79" s="11"/>
      <c r="AC79" s="11"/>
      <c r="AD79" s="11"/>
      <c r="AE79" s="11"/>
      <c r="AF79" s="11"/>
      <c r="AG79" s="11"/>
      <c r="AH79" s="11"/>
      <c r="AI79" s="11"/>
      <c r="AJ79" s="11"/>
      <c r="AK79" s="11"/>
      <c r="AL79" s="11"/>
      <c r="AM79" s="11"/>
      <c r="AN79" s="11"/>
      <c r="AO79" s="11"/>
    </row>
    <row r="80" spans="1:41" x14ac:dyDescent="0.25">
      <c r="A80" s="11">
        <v>2020</v>
      </c>
      <c r="B80" s="12">
        <v>43922</v>
      </c>
      <c r="C80" s="12">
        <v>43951</v>
      </c>
      <c r="D80" s="11" t="s">
        <v>148</v>
      </c>
      <c r="E80" s="11" t="s">
        <v>210</v>
      </c>
      <c r="F80" s="11" t="s">
        <v>160</v>
      </c>
      <c r="G80" s="11" t="s">
        <v>211</v>
      </c>
      <c r="H80" s="11" t="s">
        <v>212</v>
      </c>
      <c r="I80" s="11" t="s">
        <v>58</v>
      </c>
      <c r="J80" s="11" t="s">
        <v>105</v>
      </c>
      <c r="K80" s="24">
        <v>21</v>
      </c>
      <c r="L80" s="24">
        <v>6</v>
      </c>
      <c r="M80" s="13">
        <v>0.28000000000000003</v>
      </c>
      <c r="N80" s="13">
        <v>0.28000000000000003</v>
      </c>
      <c r="O80" s="11" t="s">
        <v>54</v>
      </c>
      <c r="P80" s="11" t="s">
        <v>246</v>
      </c>
      <c r="Q80" s="11" t="s">
        <v>246</v>
      </c>
      <c r="R80" s="14">
        <v>44058</v>
      </c>
      <c r="S80" s="15">
        <v>43951</v>
      </c>
      <c r="T80" s="26" t="s">
        <v>507</v>
      </c>
      <c r="U80" s="11"/>
      <c r="V80" s="11"/>
      <c r="W80" s="11"/>
      <c r="X80" s="11"/>
      <c r="Y80" s="11"/>
      <c r="Z80" s="11"/>
      <c r="AA80" s="11"/>
      <c r="AB80" s="11"/>
      <c r="AC80" s="11"/>
      <c r="AD80" s="11"/>
      <c r="AE80" s="11"/>
      <c r="AF80" s="11"/>
      <c r="AG80" s="11"/>
      <c r="AH80" s="11"/>
      <c r="AI80" s="11"/>
      <c r="AJ80" s="11"/>
      <c r="AK80" s="11"/>
      <c r="AL80" s="11"/>
      <c r="AM80" s="11"/>
      <c r="AN80" s="11"/>
      <c r="AO80" s="11"/>
    </row>
    <row r="81" spans="1:41" x14ac:dyDescent="0.25">
      <c r="A81" s="11">
        <v>2020</v>
      </c>
      <c r="B81" s="12">
        <v>43922</v>
      </c>
      <c r="C81" s="12">
        <v>43951</v>
      </c>
      <c r="D81" s="11" t="s">
        <v>148</v>
      </c>
      <c r="E81" s="11" t="s">
        <v>210</v>
      </c>
      <c r="F81" s="11" t="s">
        <v>160</v>
      </c>
      <c r="G81" s="11" t="s">
        <v>211</v>
      </c>
      <c r="H81" s="11" t="s">
        <v>212</v>
      </c>
      <c r="I81" s="11" t="s">
        <v>58</v>
      </c>
      <c r="J81" s="11" t="s">
        <v>105</v>
      </c>
      <c r="K81" s="24">
        <v>21</v>
      </c>
      <c r="L81" s="24">
        <v>15</v>
      </c>
      <c r="M81" s="13">
        <v>0.71</v>
      </c>
      <c r="N81" s="13">
        <v>0.71</v>
      </c>
      <c r="O81" s="11" t="s">
        <v>54</v>
      </c>
      <c r="P81" s="11" t="s">
        <v>247</v>
      </c>
      <c r="Q81" s="11" t="s">
        <v>247</v>
      </c>
      <c r="R81" s="14">
        <v>44058</v>
      </c>
      <c r="S81" s="15">
        <v>43951</v>
      </c>
      <c r="T81" s="26" t="s">
        <v>507</v>
      </c>
      <c r="U81" s="11"/>
      <c r="V81" s="11"/>
      <c r="W81" s="11"/>
      <c r="X81" s="11"/>
      <c r="Y81" s="11"/>
      <c r="Z81" s="11"/>
      <c r="AA81" s="11"/>
      <c r="AB81" s="11"/>
      <c r="AC81" s="11"/>
      <c r="AD81" s="11"/>
      <c r="AE81" s="11"/>
      <c r="AF81" s="11"/>
      <c r="AG81" s="11"/>
      <c r="AH81" s="11"/>
      <c r="AI81" s="11"/>
      <c r="AJ81" s="11"/>
      <c r="AK81" s="11"/>
      <c r="AL81" s="11"/>
      <c r="AM81" s="11"/>
      <c r="AN81" s="11"/>
      <c r="AO81" s="11"/>
    </row>
    <row r="82" spans="1:41" x14ac:dyDescent="0.25">
      <c r="A82" s="11">
        <v>2020</v>
      </c>
      <c r="B82" s="12">
        <v>43922</v>
      </c>
      <c r="C82" s="12">
        <v>43951</v>
      </c>
      <c r="D82" s="11" t="s">
        <v>148</v>
      </c>
      <c r="E82" s="11" t="s">
        <v>210</v>
      </c>
      <c r="F82" s="11" t="s">
        <v>160</v>
      </c>
      <c r="G82" s="11" t="s">
        <v>211</v>
      </c>
      <c r="H82" s="11" t="s">
        <v>212</v>
      </c>
      <c r="I82" s="11" t="s">
        <v>58</v>
      </c>
      <c r="J82" s="11" t="s">
        <v>105</v>
      </c>
      <c r="K82" s="24">
        <v>24</v>
      </c>
      <c r="L82" s="24">
        <v>5</v>
      </c>
      <c r="M82" s="13">
        <v>0.2</v>
      </c>
      <c r="N82" s="13">
        <v>0.2</v>
      </c>
      <c r="O82" s="11" t="s">
        <v>54</v>
      </c>
      <c r="P82" s="11" t="s">
        <v>248</v>
      </c>
      <c r="Q82" s="11" t="s">
        <v>248</v>
      </c>
      <c r="R82" s="14">
        <v>44058</v>
      </c>
      <c r="S82" s="15">
        <v>43951</v>
      </c>
      <c r="T82" s="26" t="s">
        <v>507</v>
      </c>
      <c r="U82" s="11"/>
      <c r="V82" s="11"/>
      <c r="W82" s="11"/>
      <c r="X82" s="11"/>
      <c r="Y82" s="11"/>
      <c r="Z82" s="11"/>
      <c r="AA82" s="11"/>
      <c r="AB82" s="11"/>
      <c r="AC82" s="11"/>
      <c r="AD82" s="11"/>
      <c r="AE82" s="11"/>
      <c r="AF82" s="11"/>
      <c r="AG82" s="11"/>
      <c r="AH82" s="11"/>
      <c r="AI82" s="11"/>
      <c r="AJ82" s="11"/>
      <c r="AK82" s="11"/>
      <c r="AL82" s="11"/>
      <c r="AM82" s="11"/>
      <c r="AN82" s="11"/>
      <c r="AO82" s="11"/>
    </row>
    <row r="83" spans="1:41" x14ac:dyDescent="0.25">
      <c r="A83" s="11">
        <v>2020</v>
      </c>
      <c r="B83" s="12">
        <v>43922</v>
      </c>
      <c r="C83" s="12">
        <v>43951</v>
      </c>
      <c r="D83" s="11" t="s">
        <v>148</v>
      </c>
      <c r="E83" s="11" t="s">
        <v>210</v>
      </c>
      <c r="F83" s="11" t="s">
        <v>160</v>
      </c>
      <c r="G83" s="11" t="s">
        <v>211</v>
      </c>
      <c r="H83" s="11" t="s">
        <v>212</v>
      </c>
      <c r="I83" s="11" t="s">
        <v>58</v>
      </c>
      <c r="J83" s="11" t="s">
        <v>105</v>
      </c>
      <c r="K83" s="24">
        <v>20</v>
      </c>
      <c r="L83" s="24">
        <v>9</v>
      </c>
      <c r="M83" s="13">
        <v>0.45</v>
      </c>
      <c r="N83" s="13">
        <v>0.45</v>
      </c>
      <c r="O83" s="11" t="s">
        <v>54</v>
      </c>
      <c r="P83" s="11" t="s">
        <v>249</v>
      </c>
      <c r="Q83" s="11" t="s">
        <v>249</v>
      </c>
      <c r="R83" s="14">
        <v>44058</v>
      </c>
      <c r="S83" s="15">
        <v>43951</v>
      </c>
      <c r="T83" s="26" t="s">
        <v>507</v>
      </c>
      <c r="U83" s="11"/>
      <c r="V83" s="11"/>
      <c r="W83" s="11"/>
      <c r="X83" s="11"/>
      <c r="Y83" s="11"/>
      <c r="Z83" s="11"/>
      <c r="AA83" s="11"/>
      <c r="AB83" s="11"/>
      <c r="AC83" s="11"/>
      <c r="AD83" s="11"/>
      <c r="AE83" s="11"/>
      <c r="AF83" s="11"/>
      <c r="AG83" s="11"/>
      <c r="AH83" s="11"/>
      <c r="AI83" s="11"/>
      <c r="AJ83" s="11"/>
      <c r="AK83" s="11"/>
      <c r="AL83" s="11"/>
      <c r="AM83" s="11"/>
      <c r="AN83" s="11"/>
      <c r="AO83" s="11"/>
    </row>
    <row r="84" spans="1:41" x14ac:dyDescent="0.25">
      <c r="A84" s="11">
        <v>2020</v>
      </c>
      <c r="B84" s="12">
        <v>43922</v>
      </c>
      <c r="C84" s="12">
        <v>43951</v>
      </c>
      <c r="D84" s="11" t="s">
        <v>148</v>
      </c>
      <c r="E84" s="11" t="s">
        <v>228</v>
      </c>
      <c r="F84" s="11" t="s">
        <v>160</v>
      </c>
      <c r="G84" s="11" t="s">
        <v>229</v>
      </c>
      <c r="H84" s="11" t="s">
        <v>237</v>
      </c>
      <c r="I84" s="11" t="s">
        <v>58</v>
      </c>
      <c r="J84" s="11" t="s">
        <v>56</v>
      </c>
      <c r="K84" s="24">
        <v>101</v>
      </c>
      <c r="L84" s="24">
        <v>101</v>
      </c>
      <c r="M84" s="24">
        <v>0</v>
      </c>
      <c r="N84" s="13">
        <v>1</v>
      </c>
      <c r="O84" s="11" t="s">
        <v>54</v>
      </c>
      <c r="P84" s="11" t="s">
        <v>250</v>
      </c>
      <c r="Q84" s="11" t="s">
        <v>250</v>
      </c>
      <c r="R84" s="14">
        <v>44058</v>
      </c>
      <c r="S84" s="15">
        <v>43951</v>
      </c>
      <c r="T84" s="26" t="s">
        <v>507</v>
      </c>
      <c r="U84" s="11"/>
      <c r="V84" s="11"/>
      <c r="W84" s="11"/>
      <c r="X84" s="11"/>
      <c r="Y84" s="11"/>
      <c r="Z84" s="11"/>
      <c r="AA84" s="11"/>
      <c r="AB84" s="11"/>
      <c r="AC84" s="11"/>
      <c r="AD84" s="11"/>
      <c r="AE84" s="11"/>
      <c r="AF84" s="11"/>
      <c r="AG84" s="11"/>
      <c r="AH84" s="11"/>
      <c r="AI84" s="11"/>
      <c r="AJ84" s="11"/>
      <c r="AK84" s="11"/>
      <c r="AL84" s="11"/>
      <c r="AM84" s="11"/>
      <c r="AN84" s="11"/>
      <c r="AO84" s="11"/>
    </row>
    <row r="85" spans="1:41" x14ac:dyDescent="0.25">
      <c r="A85" s="11">
        <v>2020</v>
      </c>
      <c r="B85" s="12">
        <v>43922</v>
      </c>
      <c r="C85" s="12">
        <v>43951</v>
      </c>
      <c r="D85" s="11" t="s">
        <v>148</v>
      </c>
      <c r="E85" s="11" t="s">
        <v>189</v>
      </c>
      <c r="F85" s="11" t="s">
        <v>57</v>
      </c>
      <c r="G85" s="11" t="s">
        <v>190</v>
      </c>
      <c r="H85" s="11" t="s">
        <v>235</v>
      </c>
      <c r="I85" s="11" t="s">
        <v>58</v>
      </c>
      <c r="J85" s="11" t="s">
        <v>105</v>
      </c>
      <c r="K85" s="24">
        <v>1</v>
      </c>
      <c r="L85" s="24">
        <v>1</v>
      </c>
      <c r="M85" s="24">
        <v>2</v>
      </c>
      <c r="N85" s="13">
        <v>0.97</v>
      </c>
      <c r="O85" s="11" t="s">
        <v>54</v>
      </c>
      <c r="P85" s="11" t="s">
        <v>250</v>
      </c>
      <c r="Q85" s="11" t="s">
        <v>250</v>
      </c>
      <c r="R85" s="14">
        <v>44058</v>
      </c>
      <c r="S85" s="15">
        <v>43951</v>
      </c>
      <c r="T85" s="26" t="s">
        <v>507</v>
      </c>
      <c r="U85" s="11"/>
      <c r="V85" s="11"/>
      <c r="W85" s="11"/>
      <c r="X85" s="11"/>
      <c r="Y85" s="11"/>
      <c r="Z85" s="11"/>
      <c r="AA85" s="11"/>
      <c r="AB85" s="11"/>
      <c r="AC85" s="11"/>
      <c r="AD85" s="11"/>
      <c r="AE85" s="11"/>
      <c r="AF85" s="11"/>
      <c r="AG85" s="11"/>
      <c r="AH85" s="11"/>
      <c r="AI85" s="11"/>
      <c r="AJ85" s="11"/>
      <c r="AK85" s="11"/>
      <c r="AL85" s="11"/>
      <c r="AM85" s="11"/>
      <c r="AN85" s="11"/>
      <c r="AO85" s="11"/>
    </row>
    <row r="86" spans="1:41" x14ac:dyDescent="0.25">
      <c r="A86" s="11">
        <v>2020</v>
      </c>
      <c r="B86" s="12">
        <v>43922</v>
      </c>
      <c r="C86" s="12">
        <v>43951</v>
      </c>
      <c r="D86" s="11" t="s">
        <v>148</v>
      </c>
      <c r="E86" s="11" t="s">
        <v>231</v>
      </c>
      <c r="F86" s="11" t="s">
        <v>59</v>
      </c>
      <c r="G86" s="11" t="s">
        <v>232</v>
      </c>
      <c r="H86" s="11" t="s">
        <v>238</v>
      </c>
      <c r="I86" s="11" t="s">
        <v>58</v>
      </c>
      <c r="J86" s="11" t="s">
        <v>105</v>
      </c>
      <c r="K86" s="24">
        <v>7</v>
      </c>
      <c r="L86" s="24">
        <v>9</v>
      </c>
      <c r="M86" s="24">
        <v>9</v>
      </c>
      <c r="N86" s="13">
        <v>0.55000000000000004</v>
      </c>
      <c r="O86" s="11" t="s">
        <v>54</v>
      </c>
      <c r="P86" s="11" t="s">
        <v>250</v>
      </c>
      <c r="Q86" s="11" t="s">
        <v>250</v>
      </c>
      <c r="R86" s="14">
        <v>44058</v>
      </c>
      <c r="S86" s="15">
        <v>43951</v>
      </c>
      <c r="T86" s="26" t="s">
        <v>507</v>
      </c>
      <c r="U86" s="11"/>
      <c r="V86" s="11"/>
      <c r="W86" s="11"/>
      <c r="X86" s="11"/>
      <c r="Y86" s="11"/>
      <c r="Z86" s="11"/>
      <c r="AA86" s="11"/>
      <c r="AB86" s="11"/>
      <c r="AC86" s="11"/>
      <c r="AD86" s="11"/>
      <c r="AE86" s="11"/>
      <c r="AF86" s="11"/>
      <c r="AG86" s="11"/>
      <c r="AH86" s="11"/>
      <c r="AI86" s="11"/>
      <c r="AJ86" s="11"/>
      <c r="AK86" s="11"/>
      <c r="AL86" s="11"/>
      <c r="AM86" s="11"/>
      <c r="AN86" s="11"/>
      <c r="AO86" s="11"/>
    </row>
    <row r="87" spans="1:41" x14ac:dyDescent="0.25">
      <c r="A87" s="11">
        <v>2020</v>
      </c>
      <c r="B87" s="12">
        <v>43922</v>
      </c>
      <c r="C87" s="12">
        <v>43951</v>
      </c>
      <c r="D87" s="11" t="s">
        <v>251</v>
      </c>
      <c r="E87" s="11" t="s">
        <v>252</v>
      </c>
      <c r="F87" s="11" t="s">
        <v>59</v>
      </c>
      <c r="G87" s="11" t="s">
        <v>253</v>
      </c>
      <c r="H87" s="11" t="s">
        <v>254</v>
      </c>
      <c r="I87" s="11" t="s">
        <v>58</v>
      </c>
      <c r="J87" s="11" t="s">
        <v>105</v>
      </c>
      <c r="K87" s="24">
        <v>1</v>
      </c>
      <c r="L87" s="24">
        <v>7</v>
      </c>
      <c r="M87" s="24">
        <v>29</v>
      </c>
      <c r="N87" s="13">
        <v>0.26</v>
      </c>
      <c r="O87" s="11" t="s">
        <v>54</v>
      </c>
      <c r="P87" s="11" t="s">
        <v>250</v>
      </c>
      <c r="Q87" s="11" t="s">
        <v>250</v>
      </c>
      <c r="R87" s="14">
        <v>44058</v>
      </c>
      <c r="S87" s="15">
        <v>43951</v>
      </c>
      <c r="T87" s="26" t="s">
        <v>507</v>
      </c>
      <c r="U87" s="11"/>
      <c r="V87" s="11"/>
      <c r="W87" s="11"/>
      <c r="X87" s="11"/>
      <c r="Y87" s="11"/>
      <c r="Z87" s="11"/>
      <c r="AA87" s="11"/>
      <c r="AB87" s="11"/>
      <c r="AC87" s="11"/>
      <c r="AD87" s="11"/>
      <c r="AE87" s="11"/>
      <c r="AF87" s="11"/>
      <c r="AG87" s="11"/>
      <c r="AH87" s="11"/>
      <c r="AI87" s="11"/>
      <c r="AJ87" s="11"/>
      <c r="AK87" s="11"/>
      <c r="AL87" s="11"/>
      <c r="AM87" s="11"/>
      <c r="AN87" s="11"/>
      <c r="AO87" s="11"/>
    </row>
    <row r="88" spans="1:41" x14ac:dyDescent="0.25">
      <c r="A88" s="11">
        <v>2020</v>
      </c>
      <c r="B88" s="12">
        <v>43922</v>
      </c>
      <c r="C88" s="12">
        <v>43951</v>
      </c>
      <c r="D88" s="11" t="s">
        <v>148</v>
      </c>
      <c r="E88" s="11" t="s">
        <v>189</v>
      </c>
      <c r="F88" s="11" t="s">
        <v>57</v>
      </c>
      <c r="G88" s="11" t="s">
        <v>255</v>
      </c>
      <c r="H88" s="11" t="s">
        <v>256</v>
      </c>
      <c r="I88" s="11" t="s">
        <v>58</v>
      </c>
      <c r="J88" s="11" t="s">
        <v>105</v>
      </c>
      <c r="K88" s="24">
        <v>92</v>
      </c>
      <c r="L88" s="24">
        <v>92</v>
      </c>
      <c r="M88" s="24">
        <v>0</v>
      </c>
      <c r="N88" s="13">
        <v>1</v>
      </c>
      <c r="O88" s="11" t="s">
        <v>54</v>
      </c>
      <c r="P88" s="11" t="s">
        <v>257</v>
      </c>
      <c r="Q88" s="11" t="s">
        <v>257</v>
      </c>
      <c r="R88" s="14">
        <v>44058</v>
      </c>
      <c r="S88" s="15">
        <v>43951</v>
      </c>
      <c r="T88" s="26" t="s">
        <v>507</v>
      </c>
      <c r="U88" s="11"/>
      <c r="V88" s="11"/>
      <c r="W88" s="11"/>
      <c r="X88" s="11"/>
      <c r="Y88" s="11"/>
      <c r="Z88" s="11"/>
      <c r="AA88" s="11"/>
      <c r="AB88" s="11"/>
      <c r="AC88" s="11"/>
      <c r="AD88" s="11"/>
      <c r="AE88" s="11"/>
      <c r="AF88" s="11"/>
      <c r="AG88" s="11"/>
      <c r="AH88" s="11"/>
      <c r="AI88" s="11"/>
      <c r="AJ88" s="11"/>
      <c r="AK88" s="11"/>
      <c r="AL88" s="11"/>
      <c r="AM88" s="11"/>
      <c r="AN88" s="11"/>
      <c r="AO88" s="11"/>
    </row>
    <row r="89" spans="1:41" x14ac:dyDescent="0.25">
      <c r="A89" s="11">
        <v>2020</v>
      </c>
      <c r="B89" s="12">
        <v>43922</v>
      </c>
      <c r="C89" s="12">
        <v>43951</v>
      </c>
      <c r="D89" s="11" t="s">
        <v>148</v>
      </c>
      <c r="E89" s="11" t="s">
        <v>228</v>
      </c>
      <c r="F89" s="11" t="s">
        <v>160</v>
      </c>
      <c r="G89" s="11" t="s">
        <v>258</v>
      </c>
      <c r="H89" s="11" t="s">
        <v>237</v>
      </c>
      <c r="I89" s="11" t="s">
        <v>58</v>
      </c>
      <c r="J89" s="11" t="s">
        <v>56</v>
      </c>
      <c r="K89" s="24">
        <v>95</v>
      </c>
      <c r="L89" s="24">
        <v>94</v>
      </c>
      <c r="M89" s="24">
        <v>1</v>
      </c>
      <c r="N89" s="13">
        <v>0.99</v>
      </c>
      <c r="O89" s="11" t="s">
        <v>54</v>
      </c>
      <c r="P89" s="11" t="s">
        <v>257</v>
      </c>
      <c r="Q89" s="11" t="s">
        <v>257</v>
      </c>
      <c r="R89" s="14">
        <v>44058</v>
      </c>
      <c r="S89" s="15">
        <v>43951</v>
      </c>
      <c r="T89" s="26" t="s">
        <v>507</v>
      </c>
      <c r="U89" s="11"/>
      <c r="V89" s="11"/>
      <c r="W89" s="11"/>
      <c r="X89" s="11"/>
      <c r="Y89" s="11"/>
      <c r="Z89" s="11"/>
      <c r="AA89" s="11"/>
      <c r="AB89" s="11"/>
      <c r="AC89" s="11"/>
      <c r="AD89" s="11"/>
      <c r="AE89" s="11"/>
      <c r="AF89" s="11"/>
      <c r="AG89" s="11"/>
      <c r="AH89" s="11"/>
      <c r="AI89" s="11"/>
      <c r="AJ89" s="11"/>
      <c r="AK89" s="11"/>
      <c r="AL89" s="11"/>
      <c r="AM89" s="11"/>
      <c r="AN89" s="11"/>
      <c r="AO89" s="11"/>
    </row>
    <row r="90" spans="1:41" x14ac:dyDescent="0.25">
      <c r="A90" s="11">
        <v>2020</v>
      </c>
      <c r="B90" s="12">
        <v>43922</v>
      </c>
      <c r="C90" s="12">
        <v>43951</v>
      </c>
      <c r="D90" s="11" t="s">
        <v>148</v>
      </c>
      <c r="E90" s="11" t="s">
        <v>231</v>
      </c>
      <c r="F90" s="11" t="s">
        <v>59</v>
      </c>
      <c r="G90" s="11" t="s">
        <v>232</v>
      </c>
      <c r="H90" s="11" t="s">
        <v>238</v>
      </c>
      <c r="I90" s="11" t="s">
        <v>58</v>
      </c>
      <c r="J90" s="11" t="s">
        <v>105</v>
      </c>
      <c r="K90" s="24">
        <v>10</v>
      </c>
      <c r="L90" s="24">
        <v>10</v>
      </c>
      <c r="M90" s="24">
        <v>0</v>
      </c>
      <c r="N90" s="13">
        <v>1</v>
      </c>
      <c r="O90" s="11" t="s">
        <v>54</v>
      </c>
      <c r="P90" s="11" t="s">
        <v>257</v>
      </c>
      <c r="Q90" s="11" t="s">
        <v>257</v>
      </c>
      <c r="R90" s="14">
        <v>44058</v>
      </c>
      <c r="S90" s="15">
        <v>43951</v>
      </c>
      <c r="T90" s="26" t="s">
        <v>507</v>
      </c>
      <c r="U90" s="11"/>
      <c r="V90" s="11"/>
      <c r="W90" s="11"/>
      <c r="X90" s="11"/>
      <c r="Y90" s="11"/>
      <c r="Z90" s="11"/>
      <c r="AA90" s="11"/>
      <c r="AB90" s="11"/>
      <c r="AC90" s="11"/>
      <c r="AD90" s="11"/>
      <c r="AE90" s="11"/>
      <c r="AF90" s="11"/>
      <c r="AG90" s="11"/>
      <c r="AH90" s="11"/>
      <c r="AI90" s="11"/>
      <c r="AJ90" s="11"/>
      <c r="AK90" s="11"/>
      <c r="AL90" s="11"/>
      <c r="AM90" s="11"/>
      <c r="AN90" s="11"/>
      <c r="AO90" s="11"/>
    </row>
    <row r="91" spans="1:41" x14ac:dyDescent="0.25">
      <c r="A91" s="11">
        <v>2020</v>
      </c>
      <c r="B91" s="12">
        <v>43922</v>
      </c>
      <c r="C91" s="12">
        <v>43951</v>
      </c>
      <c r="D91" s="11" t="s">
        <v>148</v>
      </c>
      <c r="E91" s="11" t="s">
        <v>259</v>
      </c>
      <c r="F91" s="11" t="s">
        <v>160</v>
      </c>
      <c r="G91" s="11" t="s">
        <v>260</v>
      </c>
      <c r="H91" s="11" t="s">
        <v>261</v>
      </c>
      <c r="I91" s="11" t="s">
        <v>58</v>
      </c>
      <c r="J91" s="11" t="s">
        <v>105</v>
      </c>
      <c r="K91" s="24">
        <v>95</v>
      </c>
      <c r="L91" s="24">
        <v>33</v>
      </c>
      <c r="M91" s="24">
        <v>62</v>
      </c>
      <c r="N91" s="13">
        <v>0.35</v>
      </c>
      <c r="O91" s="11" t="s">
        <v>54</v>
      </c>
      <c r="P91" s="11" t="s">
        <v>257</v>
      </c>
      <c r="Q91" s="11" t="s">
        <v>257</v>
      </c>
      <c r="R91" s="14">
        <v>44058</v>
      </c>
      <c r="S91" s="15">
        <v>43951</v>
      </c>
      <c r="T91" s="26" t="s">
        <v>507</v>
      </c>
      <c r="U91" s="11"/>
      <c r="V91" s="11"/>
      <c r="W91" s="11"/>
      <c r="X91" s="11"/>
      <c r="Y91" s="11"/>
      <c r="Z91" s="11"/>
      <c r="AA91" s="11"/>
      <c r="AB91" s="11"/>
      <c r="AC91" s="11"/>
      <c r="AD91" s="11"/>
      <c r="AE91" s="11"/>
      <c r="AF91" s="11"/>
      <c r="AG91" s="11"/>
      <c r="AH91" s="11"/>
      <c r="AI91" s="11"/>
      <c r="AJ91" s="11"/>
      <c r="AK91" s="11"/>
      <c r="AL91" s="11"/>
      <c r="AM91" s="11"/>
      <c r="AN91" s="11"/>
      <c r="AO91" s="11"/>
    </row>
    <row r="92" spans="1:41" x14ac:dyDescent="0.25">
      <c r="A92" s="11">
        <v>2020</v>
      </c>
      <c r="B92" s="12">
        <v>43922</v>
      </c>
      <c r="C92" s="12">
        <v>43951</v>
      </c>
      <c r="D92" s="11" t="s">
        <v>148</v>
      </c>
      <c r="E92" s="11" t="s">
        <v>189</v>
      </c>
      <c r="F92" s="11" t="s">
        <v>57</v>
      </c>
      <c r="G92" s="11" t="s">
        <v>190</v>
      </c>
      <c r="H92" s="11" t="s">
        <v>235</v>
      </c>
      <c r="I92" s="11" t="s">
        <v>58</v>
      </c>
      <c r="J92" s="11" t="s">
        <v>105</v>
      </c>
      <c r="K92" s="24">
        <v>300</v>
      </c>
      <c r="L92" s="24">
        <v>300</v>
      </c>
      <c r="M92" s="24">
        <v>0</v>
      </c>
      <c r="N92" s="13">
        <v>1</v>
      </c>
      <c r="O92" s="11" t="s">
        <v>54</v>
      </c>
      <c r="P92" s="11" t="s">
        <v>262</v>
      </c>
      <c r="Q92" s="11" t="s">
        <v>262</v>
      </c>
      <c r="R92" s="14">
        <v>44058</v>
      </c>
      <c r="S92" s="15">
        <v>43951</v>
      </c>
      <c r="T92" s="26" t="s">
        <v>507</v>
      </c>
      <c r="U92" s="11"/>
      <c r="V92" s="11"/>
      <c r="W92" s="11"/>
      <c r="X92" s="11"/>
      <c r="Y92" s="11"/>
      <c r="Z92" s="11"/>
      <c r="AA92" s="11"/>
      <c r="AB92" s="11"/>
      <c r="AC92" s="11"/>
      <c r="AD92" s="11"/>
      <c r="AE92" s="11"/>
      <c r="AF92" s="11"/>
      <c r="AG92" s="11"/>
      <c r="AH92" s="11"/>
      <c r="AI92" s="11"/>
      <c r="AJ92" s="11"/>
      <c r="AK92" s="11"/>
      <c r="AL92" s="11"/>
      <c r="AM92" s="11"/>
      <c r="AN92" s="11"/>
      <c r="AO92" s="11"/>
    </row>
    <row r="93" spans="1:41" x14ac:dyDescent="0.25">
      <c r="A93" s="11">
        <v>2020</v>
      </c>
      <c r="B93" s="12">
        <v>43922</v>
      </c>
      <c r="C93" s="12">
        <v>43951</v>
      </c>
      <c r="D93" s="11" t="s">
        <v>148</v>
      </c>
      <c r="E93" s="11" t="s">
        <v>228</v>
      </c>
      <c r="F93" s="11" t="s">
        <v>160</v>
      </c>
      <c r="G93" s="11" t="s">
        <v>229</v>
      </c>
      <c r="H93" s="11" t="s">
        <v>237</v>
      </c>
      <c r="I93" s="11" t="s">
        <v>58</v>
      </c>
      <c r="J93" s="11" t="s">
        <v>56</v>
      </c>
      <c r="K93" s="24">
        <v>115</v>
      </c>
      <c r="L93" s="24">
        <v>115</v>
      </c>
      <c r="M93" s="24">
        <v>0</v>
      </c>
      <c r="N93" s="13">
        <v>1</v>
      </c>
      <c r="O93" s="11" t="s">
        <v>54</v>
      </c>
      <c r="P93" s="11" t="s">
        <v>262</v>
      </c>
      <c r="Q93" s="11" t="s">
        <v>262</v>
      </c>
      <c r="R93" s="14">
        <v>44058</v>
      </c>
      <c r="S93" s="15">
        <v>43951</v>
      </c>
      <c r="T93" s="26" t="s">
        <v>507</v>
      </c>
      <c r="U93" s="11"/>
      <c r="V93" s="11"/>
      <c r="W93" s="11"/>
      <c r="X93" s="11"/>
      <c r="Y93" s="11"/>
      <c r="Z93" s="11"/>
      <c r="AA93" s="11"/>
      <c r="AB93" s="11"/>
      <c r="AC93" s="11"/>
      <c r="AD93" s="11"/>
      <c r="AE93" s="11"/>
      <c r="AF93" s="11"/>
      <c r="AG93" s="11"/>
      <c r="AH93" s="11"/>
      <c r="AI93" s="11"/>
      <c r="AJ93" s="11"/>
      <c r="AK93" s="11"/>
      <c r="AL93" s="11"/>
      <c r="AM93" s="11"/>
      <c r="AN93" s="11"/>
      <c r="AO93" s="11"/>
    </row>
    <row r="94" spans="1:41" x14ac:dyDescent="0.25">
      <c r="A94" s="11">
        <v>2020</v>
      </c>
      <c r="B94" s="12">
        <v>43922</v>
      </c>
      <c r="C94" s="12">
        <v>43951</v>
      </c>
      <c r="D94" s="11" t="s">
        <v>148</v>
      </c>
      <c r="E94" s="11" t="s">
        <v>231</v>
      </c>
      <c r="F94" s="11" t="s">
        <v>59</v>
      </c>
      <c r="G94" s="11" t="s">
        <v>232</v>
      </c>
      <c r="H94" s="11" t="s">
        <v>238</v>
      </c>
      <c r="I94" s="11" t="s">
        <v>58</v>
      </c>
      <c r="J94" s="11" t="s">
        <v>105</v>
      </c>
      <c r="K94" s="24">
        <v>20</v>
      </c>
      <c r="L94" s="24">
        <v>20</v>
      </c>
      <c r="M94" s="24">
        <v>0</v>
      </c>
      <c r="N94" s="13">
        <v>1</v>
      </c>
      <c r="O94" s="11" t="s">
        <v>54</v>
      </c>
      <c r="P94" s="11" t="s">
        <v>262</v>
      </c>
      <c r="Q94" s="11" t="s">
        <v>262</v>
      </c>
      <c r="R94" s="14">
        <v>44058</v>
      </c>
      <c r="S94" s="15">
        <v>43951</v>
      </c>
      <c r="T94" s="26" t="s">
        <v>507</v>
      </c>
      <c r="U94" s="11"/>
      <c r="V94" s="11"/>
      <c r="W94" s="11"/>
      <c r="X94" s="11"/>
      <c r="Y94" s="11"/>
      <c r="Z94" s="11"/>
      <c r="AA94" s="11"/>
      <c r="AB94" s="11"/>
      <c r="AC94" s="11"/>
      <c r="AD94" s="11"/>
      <c r="AE94" s="11"/>
      <c r="AF94" s="11"/>
      <c r="AG94" s="11"/>
      <c r="AH94" s="11"/>
      <c r="AI94" s="11"/>
      <c r="AJ94" s="11"/>
      <c r="AK94" s="11"/>
      <c r="AL94" s="11"/>
      <c r="AM94" s="11"/>
      <c r="AN94" s="11"/>
      <c r="AO94" s="11"/>
    </row>
    <row r="95" spans="1:41" x14ac:dyDescent="0.25">
      <c r="A95" s="11">
        <v>2020</v>
      </c>
      <c r="B95" s="12">
        <v>43922</v>
      </c>
      <c r="C95" s="12">
        <v>43951</v>
      </c>
      <c r="D95" s="11" t="s">
        <v>148</v>
      </c>
      <c r="E95" s="11" t="s">
        <v>210</v>
      </c>
      <c r="F95" s="11" t="s">
        <v>160</v>
      </c>
      <c r="G95" s="11" t="s">
        <v>211</v>
      </c>
      <c r="H95" s="11" t="s">
        <v>212</v>
      </c>
      <c r="I95" s="11" t="s">
        <v>58</v>
      </c>
      <c r="J95" s="11" t="s">
        <v>105</v>
      </c>
      <c r="K95" s="24">
        <v>117</v>
      </c>
      <c r="L95" s="24">
        <v>54</v>
      </c>
      <c r="M95" s="24">
        <v>63</v>
      </c>
      <c r="N95" s="13">
        <v>0.46</v>
      </c>
      <c r="O95" s="11" t="s">
        <v>54</v>
      </c>
      <c r="P95" s="11" t="s">
        <v>262</v>
      </c>
      <c r="Q95" s="11" t="s">
        <v>262</v>
      </c>
      <c r="R95" s="14">
        <v>44058</v>
      </c>
      <c r="S95" s="15">
        <v>43951</v>
      </c>
      <c r="T95" s="26" t="s">
        <v>507</v>
      </c>
      <c r="U95" s="11"/>
      <c r="V95" s="11"/>
      <c r="W95" s="11"/>
      <c r="X95" s="11"/>
      <c r="Y95" s="11"/>
      <c r="Z95" s="11"/>
      <c r="AA95" s="11"/>
      <c r="AB95" s="11"/>
      <c r="AC95" s="11"/>
      <c r="AD95" s="11"/>
      <c r="AE95" s="11"/>
      <c r="AF95" s="11"/>
      <c r="AG95" s="11"/>
      <c r="AH95" s="11"/>
      <c r="AI95" s="11"/>
      <c r="AJ95" s="11"/>
      <c r="AK95" s="11"/>
      <c r="AL95" s="11"/>
      <c r="AM95" s="11"/>
      <c r="AN95" s="11"/>
      <c r="AO95" s="11"/>
    </row>
    <row r="96" spans="1:41" x14ac:dyDescent="0.25">
      <c r="A96" s="11">
        <v>2020</v>
      </c>
      <c r="B96" s="12">
        <v>43922</v>
      </c>
      <c r="C96" s="12">
        <v>43951</v>
      </c>
      <c r="D96" s="11" t="s">
        <v>148</v>
      </c>
      <c r="E96" s="11" t="s">
        <v>189</v>
      </c>
      <c r="F96" s="11" t="s">
        <v>57</v>
      </c>
      <c r="G96" s="11" t="s">
        <v>190</v>
      </c>
      <c r="H96" s="11" t="s">
        <v>235</v>
      </c>
      <c r="I96" s="11" t="s">
        <v>58</v>
      </c>
      <c r="J96" s="11" t="s">
        <v>105</v>
      </c>
      <c r="K96" s="24">
        <v>38</v>
      </c>
      <c r="L96" s="13">
        <v>38</v>
      </c>
      <c r="M96" s="24">
        <v>0</v>
      </c>
      <c r="N96" s="13">
        <v>1</v>
      </c>
      <c r="O96" s="11" t="s">
        <v>54</v>
      </c>
      <c r="P96" s="11" t="s">
        <v>263</v>
      </c>
      <c r="Q96" s="11" t="s">
        <v>264</v>
      </c>
      <c r="R96" s="14">
        <v>44058</v>
      </c>
      <c r="S96" s="15">
        <v>43951</v>
      </c>
      <c r="T96" s="26" t="s">
        <v>507</v>
      </c>
      <c r="U96" s="11"/>
      <c r="V96" s="11"/>
      <c r="W96" s="11"/>
      <c r="X96" s="11"/>
      <c r="Y96" s="11"/>
      <c r="Z96" s="11"/>
      <c r="AA96" s="11"/>
      <c r="AB96" s="11"/>
      <c r="AC96" s="11"/>
      <c r="AD96" s="11"/>
      <c r="AE96" s="11"/>
      <c r="AF96" s="11"/>
      <c r="AG96" s="11"/>
      <c r="AH96" s="11"/>
      <c r="AI96" s="11"/>
      <c r="AJ96" s="11"/>
      <c r="AK96" s="11"/>
      <c r="AL96" s="11"/>
      <c r="AM96" s="11"/>
      <c r="AN96" s="11"/>
      <c r="AO96" s="11"/>
    </row>
    <row r="97" spans="1:41" x14ac:dyDescent="0.25">
      <c r="A97" s="11">
        <v>2020</v>
      </c>
      <c r="B97" s="12">
        <v>43922</v>
      </c>
      <c r="C97" s="12">
        <v>43951</v>
      </c>
      <c r="D97" s="11" t="s">
        <v>148</v>
      </c>
      <c r="E97" s="11" t="s">
        <v>228</v>
      </c>
      <c r="F97" s="11" t="s">
        <v>160</v>
      </c>
      <c r="G97" s="11" t="s">
        <v>229</v>
      </c>
      <c r="H97" s="11" t="s">
        <v>237</v>
      </c>
      <c r="I97" s="11" t="s">
        <v>58</v>
      </c>
      <c r="J97" s="11" t="s">
        <v>56</v>
      </c>
      <c r="K97" s="24">
        <v>135</v>
      </c>
      <c r="L97" s="13">
        <v>135</v>
      </c>
      <c r="M97" s="24">
        <v>0</v>
      </c>
      <c r="N97" s="13">
        <v>1</v>
      </c>
      <c r="O97" s="11" t="s">
        <v>54</v>
      </c>
      <c r="P97" s="11" t="s">
        <v>263</v>
      </c>
      <c r="Q97" s="11" t="s">
        <v>264</v>
      </c>
      <c r="R97" s="14">
        <v>44058</v>
      </c>
      <c r="S97" s="15">
        <v>43951</v>
      </c>
      <c r="T97" s="26" t="s">
        <v>507</v>
      </c>
      <c r="U97" s="11"/>
      <c r="V97" s="11"/>
      <c r="W97" s="11"/>
      <c r="X97" s="11"/>
      <c r="Y97" s="11"/>
      <c r="Z97" s="11"/>
      <c r="AA97" s="11"/>
      <c r="AB97" s="11"/>
      <c r="AC97" s="11"/>
      <c r="AD97" s="11"/>
      <c r="AE97" s="11"/>
      <c r="AF97" s="11"/>
      <c r="AG97" s="11"/>
      <c r="AH97" s="11"/>
      <c r="AI97" s="11"/>
      <c r="AJ97" s="11"/>
      <c r="AK97" s="11"/>
      <c r="AL97" s="11"/>
      <c r="AM97" s="11"/>
      <c r="AN97" s="11"/>
      <c r="AO97" s="11"/>
    </row>
    <row r="98" spans="1:41" x14ac:dyDescent="0.25">
      <c r="A98" s="11">
        <v>2020</v>
      </c>
      <c r="B98" s="12">
        <v>43922</v>
      </c>
      <c r="C98" s="12">
        <v>43951</v>
      </c>
      <c r="D98" s="11" t="s">
        <v>148</v>
      </c>
      <c r="E98" s="11" t="s">
        <v>231</v>
      </c>
      <c r="F98" s="11" t="s">
        <v>59</v>
      </c>
      <c r="G98" s="11" t="s">
        <v>232</v>
      </c>
      <c r="H98" s="11" t="s">
        <v>238</v>
      </c>
      <c r="I98" s="11" t="s">
        <v>58</v>
      </c>
      <c r="J98" s="11" t="s">
        <v>105</v>
      </c>
      <c r="K98" s="24">
        <v>12</v>
      </c>
      <c r="L98" s="13">
        <v>12</v>
      </c>
      <c r="M98" s="24">
        <v>0</v>
      </c>
      <c r="N98" s="13">
        <v>1</v>
      </c>
      <c r="O98" s="11" t="s">
        <v>54</v>
      </c>
      <c r="P98" s="11" t="s">
        <v>263</v>
      </c>
      <c r="Q98" s="11" t="s">
        <v>264</v>
      </c>
      <c r="R98" s="14">
        <v>44058</v>
      </c>
      <c r="S98" s="15">
        <v>43951</v>
      </c>
      <c r="T98" s="26" t="s">
        <v>507</v>
      </c>
      <c r="U98" s="11"/>
      <c r="V98" s="11"/>
      <c r="W98" s="11"/>
      <c r="X98" s="11"/>
      <c r="Y98" s="11"/>
      <c r="Z98" s="11"/>
      <c r="AA98" s="11"/>
      <c r="AB98" s="11"/>
      <c r="AC98" s="11"/>
      <c r="AD98" s="11"/>
      <c r="AE98" s="11"/>
      <c r="AF98" s="11"/>
      <c r="AG98" s="11"/>
      <c r="AH98" s="11"/>
      <c r="AI98" s="11"/>
      <c r="AJ98" s="11"/>
      <c r="AK98" s="11"/>
      <c r="AL98" s="11"/>
      <c r="AM98" s="11"/>
      <c r="AN98" s="11"/>
      <c r="AO98" s="11"/>
    </row>
    <row r="99" spans="1:41" x14ac:dyDescent="0.25">
      <c r="A99" s="11">
        <v>2020</v>
      </c>
      <c r="B99" s="12">
        <v>43922</v>
      </c>
      <c r="C99" s="12">
        <v>43951</v>
      </c>
      <c r="D99" s="11" t="s">
        <v>148</v>
      </c>
      <c r="E99" s="11" t="s">
        <v>210</v>
      </c>
      <c r="F99" s="11" t="s">
        <v>160</v>
      </c>
      <c r="G99" s="11" t="s">
        <v>211</v>
      </c>
      <c r="H99" s="11" t="s">
        <v>212</v>
      </c>
      <c r="I99" s="11" t="s">
        <v>58</v>
      </c>
      <c r="J99" s="11" t="s">
        <v>105</v>
      </c>
      <c r="K99" s="24">
        <v>135</v>
      </c>
      <c r="L99" s="13">
        <v>52</v>
      </c>
      <c r="M99" s="24">
        <v>52</v>
      </c>
      <c r="N99" s="13">
        <v>0.39</v>
      </c>
      <c r="O99" s="11" t="s">
        <v>54</v>
      </c>
      <c r="P99" s="11" t="s">
        <v>263</v>
      </c>
      <c r="Q99" s="11" t="s">
        <v>264</v>
      </c>
      <c r="R99" s="14">
        <v>44058</v>
      </c>
      <c r="S99" s="15">
        <v>43951</v>
      </c>
      <c r="T99" s="26" t="s">
        <v>507</v>
      </c>
      <c r="U99" s="11"/>
      <c r="V99" s="11"/>
      <c r="W99" s="11"/>
      <c r="X99" s="11"/>
      <c r="Y99" s="11"/>
      <c r="Z99" s="11"/>
      <c r="AA99" s="11"/>
      <c r="AB99" s="11"/>
      <c r="AC99" s="11"/>
      <c r="AD99" s="11"/>
      <c r="AE99" s="11"/>
      <c r="AF99" s="11"/>
      <c r="AG99" s="11"/>
      <c r="AH99" s="11"/>
      <c r="AI99" s="11"/>
      <c r="AJ99" s="11"/>
      <c r="AK99" s="11"/>
      <c r="AL99" s="11"/>
      <c r="AM99" s="11"/>
      <c r="AN99" s="11"/>
      <c r="AO99" s="11"/>
    </row>
    <row r="100" spans="1:41" x14ac:dyDescent="0.25">
      <c r="A100" s="11">
        <v>2020</v>
      </c>
      <c r="B100" s="12">
        <v>43922</v>
      </c>
      <c r="C100" s="12">
        <v>43951</v>
      </c>
      <c r="D100" s="11" t="s">
        <v>148</v>
      </c>
      <c r="E100" s="11" t="s">
        <v>189</v>
      </c>
      <c r="F100" s="11" t="s">
        <v>57</v>
      </c>
      <c r="G100" s="11" t="s">
        <v>190</v>
      </c>
      <c r="H100" s="11" t="s">
        <v>235</v>
      </c>
      <c r="I100" s="11" t="s">
        <v>58</v>
      </c>
      <c r="J100" s="11" t="s">
        <v>105</v>
      </c>
      <c r="K100" s="24">
        <v>8</v>
      </c>
      <c r="L100" s="13">
        <v>0.25</v>
      </c>
      <c r="M100" s="24">
        <v>0</v>
      </c>
      <c r="N100" s="13">
        <v>1</v>
      </c>
      <c r="O100" s="11" t="s">
        <v>54</v>
      </c>
      <c r="P100" s="11" t="s">
        <v>265</v>
      </c>
      <c r="Q100" s="11" t="s">
        <v>265</v>
      </c>
      <c r="R100" s="14">
        <v>44058</v>
      </c>
      <c r="S100" s="15">
        <v>43951</v>
      </c>
      <c r="T100" s="26" t="s">
        <v>507</v>
      </c>
      <c r="U100" s="11"/>
      <c r="V100" s="11"/>
      <c r="W100" s="11"/>
      <c r="X100" s="11"/>
      <c r="Y100" s="11"/>
      <c r="Z100" s="11"/>
      <c r="AA100" s="11"/>
      <c r="AB100" s="11"/>
      <c r="AC100" s="11"/>
      <c r="AD100" s="11"/>
      <c r="AE100" s="11"/>
      <c r="AF100" s="11"/>
      <c r="AG100" s="11"/>
      <c r="AH100" s="11"/>
      <c r="AI100" s="11"/>
      <c r="AJ100" s="11"/>
      <c r="AK100" s="11"/>
      <c r="AL100" s="11"/>
      <c r="AM100" s="11"/>
      <c r="AN100" s="11"/>
      <c r="AO100" s="11"/>
    </row>
    <row r="101" spans="1:41" x14ac:dyDescent="0.25">
      <c r="A101" s="11">
        <v>2020</v>
      </c>
      <c r="B101" s="12">
        <v>43922</v>
      </c>
      <c r="C101" s="12">
        <v>43951</v>
      </c>
      <c r="D101" s="11" t="s">
        <v>148</v>
      </c>
      <c r="E101" s="11" t="s">
        <v>228</v>
      </c>
      <c r="F101" s="11" t="s">
        <v>160</v>
      </c>
      <c r="G101" s="11" t="s">
        <v>229</v>
      </c>
      <c r="H101" s="11" t="s">
        <v>237</v>
      </c>
      <c r="I101" s="11" t="s">
        <v>58</v>
      </c>
      <c r="J101" s="11" t="s">
        <v>56</v>
      </c>
      <c r="K101" s="13">
        <v>0.15</v>
      </c>
      <c r="L101" s="13">
        <v>0.15</v>
      </c>
      <c r="M101" s="24">
        <v>0</v>
      </c>
      <c r="N101" s="13">
        <v>1</v>
      </c>
      <c r="O101" s="11" t="s">
        <v>54</v>
      </c>
      <c r="P101" s="11" t="s">
        <v>265</v>
      </c>
      <c r="Q101" s="11" t="s">
        <v>265</v>
      </c>
      <c r="R101" s="14">
        <v>44058</v>
      </c>
      <c r="S101" s="15">
        <v>43951</v>
      </c>
      <c r="T101" s="26" t="s">
        <v>507</v>
      </c>
      <c r="U101" s="11"/>
      <c r="V101" s="11"/>
      <c r="W101" s="11"/>
      <c r="X101" s="11"/>
      <c r="Y101" s="11"/>
      <c r="Z101" s="11"/>
      <c r="AA101" s="11"/>
      <c r="AB101" s="11"/>
      <c r="AC101" s="11"/>
      <c r="AD101" s="11"/>
      <c r="AE101" s="11"/>
      <c r="AF101" s="11"/>
      <c r="AG101" s="11"/>
      <c r="AH101" s="11"/>
      <c r="AI101" s="11"/>
      <c r="AJ101" s="11"/>
      <c r="AK101" s="11"/>
      <c r="AL101" s="11"/>
      <c r="AM101" s="11"/>
      <c r="AN101" s="11"/>
      <c r="AO101" s="11"/>
    </row>
    <row r="102" spans="1:41" x14ac:dyDescent="0.25">
      <c r="A102" s="11">
        <v>2020</v>
      </c>
      <c r="B102" s="12">
        <v>43922</v>
      </c>
      <c r="C102" s="12">
        <v>43951</v>
      </c>
      <c r="D102" s="11" t="s">
        <v>148</v>
      </c>
      <c r="E102" s="11" t="s">
        <v>266</v>
      </c>
      <c r="F102" s="11" t="s">
        <v>160</v>
      </c>
      <c r="G102" s="11" t="s">
        <v>267</v>
      </c>
      <c r="H102" s="11" t="s">
        <v>268</v>
      </c>
      <c r="I102" s="11" t="s">
        <v>58</v>
      </c>
      <c r="J102" s="11" t="s">
        <v>56</v>
      </c>
      <c r="K102" s="13">
        <v>7.53</v>
      </c>
      <c r="L102" s="13">
        <v>1.08</v>
      </c>
      <c r="M102" s="13">
        <v>0</v>
      </c>
      <c r="N102" s="13">
        <v>0.14000000000000001</v>
      </c>
      <c r="O102" s="11" t="s">
        <v>54</v>
      </c>
      <c r="P102" s="11" t="s">
        <v>265</v>
      </c>
      <c r="Q102" s="11" t="s">
        <v>265</v>
      </c>
      <c r="R102" s="14">
        <v>44058</v>
      </c>
      <c r="S102" s="15">
        <v>43951</v>
      </c>
      <c r="T102" s="26" t="s">
        <v>507</v>
      </c>
      <c r="U102" s="11"/>
      <c r="V102" s="11"/>
      <c r="W102" s="11"/>
      <c r="X102" s="11"/>
      <c r="Y102" s="11"/>
      <c r="Z102" s="11"/>
      <c r="AA102" s="11"/>
      <c r="AB102" s="11"/>
      <c r="AC102" s="11"/>
      <c r="AD102" s="11"/>
      <c r="AE102" s="11"/>
      <c r="AF102" s="11"/>
      <c r="AG102" s="11"/>
      <c r="AH102" s="11"/>
      <c r="AI102" s="11"/>
      <c r="AJ102" s="11"/>
      <c r="AK102" s="11"/>
      <c r="AL102" s="11"/>
      <c r="AM102" s="11"/>
      <c r="AN102" s="11"/>
      <c r="AO102" s="11"/>
    </row>
    <row r="103" spans="1:41" x14ac:dyDescent="0.25">
      <c r="A103" s="11">
        <v>2020</v>
      </c>
      <c r="B103" s="12">
        <v>43922</v>
      </c>
      <c r="C103" s="12">
        <v>43951</v>
      </c>
      <c r="D103" s="11" t="s">
        <v>148</v>
      </c>
      <c r="E103" s="11" t="s">
        <v>269</v>
      </c>
      <c r="F103" s="11" t="s">
        <v>160</v>
      </c>
      <c r="G103" s="11" t="s">
        <v>270</v>
      </c>
      <c r="H103" s="11" t="s">
        <v>271</v>
      </c>
      <c r="I103" s="11" t="s">
        <v>58</v>
      </c>
      <c r="J103" s="11" t="s">
        <v>56</v>
      </c>
      <c r="K103" s="24" t="s">
        <v>272</v>
      </c>
      <c r="L103" s="13">
        <v>989</v>
      </c>
      <c r="M103" s="13">
        <v>0</v>
      </c>
      <c r="N103" s="13">
        <v>0.09</v>
      </c>
      <c r="O103" s="11" t="s">
        <v>54</v>
      </c>
      <c r="P103" s="11" t="s">
        <v>265</v>
      </c>
      <c r="Q103" s="11" t="s">
        <v>265</v>
      </c>
      <c r="R103" s="14">
        <v>44058</v>
      </c>
      <c r="S103" s="15">
        <v>43951</v>
      </c>
      <c r="T103" s="26" t="s">
        <v>507</v>
      </c>
      <c r="U103" s="11"/>
      <c r="V103" s="11"/>
      <c r="W103" s="11"/>
      <c r="X103" s="11"/>
      <c r="Y103" s="11"/>
      <c r="Z103" s="11"/>
      <c r="AA103" s="11"/>
      <c r="AB103" s="11"/>
      <c r="AC103" s="11"/>
      <c r="AD103" s="11"/>
      <c r="AE103" s="11"/>
      <c r="AF103" s="11"/>
      <c r="AG103" s="11"/>
      <c r="AH103" s="11"/>
      <c r="AI103" s="11"/>
      <c r="AJ103" s="11"/>
      <c r="AK103" s="11"/>
      <c r="AL103" s="11"/>
      <c r="AM103" s="11"/>
      <c r="AN103" s="11"/>
      <c r="AO103" s="11"/>
    </row>
    <row r="104" spans="1:41" x14ac:dyDescent="0.25">
      <c r="A104" s="11">
        <v>2020</v>
      </c>
      <c r="B104" s="12">
        <v>43922</v>
      </c>
      <c r="C104" s="12">
        <v>43951</v>
      </c>
      <c r="D104" s="11" t="s">
        <v>148</v>
      </c>
      <c r="E104" s="11" t="s">
        <v>231</v>
      </c>
      <c r="F104" s="11" t="s">
        <v>59</v>
      </c>
      <c r="G104" s="11" t="s">
        <v>232</v>
      </c>
      <c r="H104" s="11" t="s">
        <v>238</v>
      </c>
      <c r="I104" s="11" t="s">
        <v>58</v>
      </c>
      <c r="J104" s="11" t="s">
        <v>105</v>
      </c>
      <c r="K104" s="24">
        <v>3</v>
      </c>
      <c r="L104" s="24">
        <v>3</v>
      </c>
      <c r="M104" s="24">
        <v>0</v>
      </c>
      <c r="N104" s="13">
        <v>1</v>
      </c>
      <c r="O104" s="11" t="s">
        <v>54</v>
      </c>
      <c r="P104" s="11" t="s">
        <v>265</v>
      </c>
      <c r="Q104" s="11" t="s">
        <v>265</v>
      </c>
      <c r="R104" s="14">
        <v>44058</v>
      </c>
      <c r="S104" s="15">
        <v>43951</v>
      </c>
      <c r="T104" s="26" t="s">
        <v>507</v>
      </c>
      <c r="U104" s="11"/>
      <c r="V104" s="11"/>
      <c r="W104" s="11"/>
      <c r="X104" s="11"/>
      <c r="Y104" s="11"/>
      <c r="Z104" s="11"/>
      <c r="AA104" s="11"/>
      <c r="AB104" s="11"/>
      <c r="AC104" s="11"/>
      <c r="AD104" s="11"/>
      <c r="AE104" s="11"/>
      <c r="AF104" s="11"/>
      <c r="AG104" s="11"/>
      <c r="AH104" s="11"/>
      <c r="AI104" s="11"/>
      <c r="AJ104" s="11"/>
      <c r="AK104" s="11"/>
      <c r="AL104" s="11"/>
      <c r="AM104" s="11"/>
      <c r="AN104" s="11"/>
      <c r="AO104" s="11"/>
    </row>
    <row r="105" spans="1:41" x14ac:dyDescent="0.25">
      <c r="A105" s="11">
        <v>2020</v>
      </c>
      <c r="B105" s="12">
        <v>43922</v>
      </c>
      <c r="C105" s="12">
        <v>43951</v>
      </c>
      <c r="D105" s="11" t="s">
        <v>148</v>
      </c>
      <c r="E105" s="11" t="s">
        <v>189</v>
      </c>
      <c r="F105" s="11" t="s">
        <v>59</v>
      </c>
      <c r="G105" s="11" t="s">
        <v>190</v>
      </c>
      <c r="H105" s="11" t="s">
        <v>273</v>
      </c>
      <c r="I105" s="11" t="s">
        <v>58</v>
      </c>
      <c r="J105" s="11" t="s">
        <v>105</v>
      </c>
      <c r="K105" s="24" t="s">
        <v>274</v>
      </c>
      <c r="L105" s="24" t="s">
        <v>275</v>
      </c>
      <c r="M105" s="24" t="s">
        <v>276</v>
      </c>
      <c r="N105" s="13">
        <v>1</v>
      </c>
      <c r="O105" s="11" t="s">
        <v>54</v>
      </c>
      <c r="P105" s="11" t="s">
        <v>277</v>
      </c>
      <c r="Q105" s="11" t="s">
        <v>277</v>
      </c>
      <c r="R105" s="14">
        <v>44058</v>
      </c>
      <c r="S105" s="15">
        <v>43951</v>
      </c>
      <c r="T105" s="26" t="s">
        <v>507</v>
      </c>
      <c r="U105" s="11"/>
      <c r="V105" s="11"/>
      <c r="W105" s="11"/>
      <c r="X105" s="11"/>
      <c r="Y105" s="11"/>
      <c r="Z105" s="11"/>
      <c r="AA105" s="11"/>
      <c r="AB105" s="11"/>
      <c r="AC105" s="11"/>
      <c r="AD105" s="11"/>
      <c r="AE105" s="11"/>
      <c r="AF105" s="11"/>
      <c r="AG105" s="11"/>
      <c r="AH105" s="11"/>
      <c r="AI105" s="11"/>
      <c r="AJ105" s="11"/>
      <c r="AK105" s="11"/>
      <c r="AL105" s="11"/>
      <c r="AM105" s="11"/>
      <c r="AN105" s="11"/>
      <c r="AO105" s="11"/>
    </row>
    <row r="106" spans="1:41" x14ac:dyDescent="0.25">
      <c r="A106" s="11">
        <v>2020</v>
      </c>
      <c r="B106" s="12">
        <v>43922</v>
      </c>
      <c r="C106" s="12">
        <v>43951</v>
      </c>
      <c r="D106" s="11" t="s">
        <v>148</v>
      </c>
      <c r="E106" s="11" t="s">
        <v>231</v>
      </c>
      <c r="F106" s="11" t="s">
        <v>59</v>
      </c>
      <c r="G106" s="11" t="s">
        <v>232</v>
      </c>
      <c r="H106" s="11" t="s">
        <v>278</v>
      </c>
      <c r="I106" s="11" t="s">
        <v>58</v>
      </c>
      <c r="J106" s="11" t="s">
        <v>105</v>
      </c>
      <c r="K106" s="24" t="s">
        <v>279</v>
      </c>
      <c r="L106" s="24" t="s">
        <v>280</v>
      </c>
      <c r="M106" s="24" t="s">
        <v>281</v>
      </c>
      <c r="N106" s="13">
        <v>1</v>
      </c>
      <c r="O106" s="11" t="s">
        <v>54</v>
      </c>
      <c r="P106" s="11" t="s">
        <v>277</v>
      </c>
      <c r="Q106" s="11" t="s">
        <v>277</v>
      </c>
      <c r="R106" s="14">
        <v>44058</v>
      </c>
      <c r="S106" s="15">
        <v>43951</v>
      </c>
      <c r="T106" s="26" t="s">
        <v>507</v>
      </c>
      <c r="U106" s="11"/>
      <c r="V106" s="11"/>
      <c r="W106" s="11"/>
      <c r="X106" s="11"/>
      <c r="Y106" s="11"/>
      <c r="Z106" s="11"/>
      <c r="AA106" s="11"/>
      <c r="AB106" s="11"/>
      <c r="AC106" s="11"/>
      <c r="AD106" s="11"/>
      <c r="AE106" s="11"/>
      <c r="AF106" s="11"/>
      <c r="AG106" s="11"/>
      <c r="AH106" s="11"/>
      <c r="AI106" s="11"/>
      <c r="AJ106" s="11"/>
      <c r="AK106" s="11"/>
      <c r="AL106" s="11"/>
      <c r="AM106" s="11"/>
      <c r="AN106" s="11"/>
      <c r="AO106" s="11"/>
    </row>
    <row r="107" spans="1:41" x14ac:dyDescent="0.25">
      <c r="A107" s="11">
        <v>2020</v>
      </c>
      <c r="B107" s="12">
        <v>43922</v>
      </c>
      <c r="C107" s="12">
        <v>43951</v>
      </c>
      <c r="D107" s="11" t="s">
        <v>148</v>
      </c>
      <c r="E107" s="11" t="s">
        <v>282</v>
      </c>
      <c r="F107" s="11" t="s">
        <v>113</v>
      </c>
      <c r="G107" s="11" t="s">
        <v>283</v>
      </c>
      <c r="H107" s="11" t="s">
        <v>284</v>
      </c>
      <c r="I107" s="11" t="s">
        <v>58</v>
      </c>
      <c r="J107" s="11" t="s">
        <v>285</v>
      </c>
      <c r="K107" s="24">
        <v>24</v>
      </c>
      <c r="L107" s="24" t="s">
        <v>286</v>
      </c>
      <c r="M107" s="24">
        <v>0</v>
      </c>
      <c r="N107" s="13">
        <v>1</v>
      </c>
      <c r="O107" s="11" t="s">
        <v>54</v>
      </c>
      <c r="P107" s="11" t="s">
        <v>287</v>
      </c>
      <c r="Q107" s="11" t="s">
        <v>288</v>
      </c>
      <c r="R107" s="14">
        <v>44058</v>
      </c>
      <c r="S107" s="15">
        <v>43951</v>
      </c>
      <c r="T107" s="26" t="s">
        <v>507</v>
      </c>
      <c r="U107" s="11"/>
      <c r="V107" s="11"/>
      <c r="W107" s="11"/>
      <c r="X107" s="11"/>
      <c r="Y107" s="11"/>
      <c r="Z107" s="11"/>
      <c r="AA107" s="11"/>
      <c r="AB107" s="11"/>
      <c r="AC107" s="11"/>
      <c r="AD107" s="11"/>
      <c r="AE107" s="11"/>
      <c r="AF107" s="11"/>
      <c r="AG107" s="11"/>
      <c r="AH107" s="11"/>
      <c r="AI107" s="11"/>
      <c r="AJ107" s="11"/>
      <c r="AK107" s="11"/>
      <c r="AL107" s="11"/>
      <c r="AM107" s="11"/>
      <c r="AN107" s="11"/>
      <c r="AO107" s="11"/>
    </row>
    <row r="108" spans="1:41" x14ac:dyDescent="0.25">
      <c r="A108" s="11">
        <v>2020</v>
      </c>
      <c r="B108" s="12">
        <v>43922</v>
      </c>
      <c r="C108" s="12">
        <v>43951</v>
      </c>
      <c r="D108" s="11" t="s">
        <v>148</v>
      </c>
      <c r="E108" s="11" t="s">
        <v>289</v>
      </c>
      <c r="F108" s="11" t="s">
        <v>113</v>
      </c>
      <c r="G108" s="11" t="s">
        <v>290</v>
      </c>
      <c r="H108" s="11" t="s">
        <v>291</v>
      </c>
      <c r="I108" s="11" t="s">
        <v>58</v>
      </c>
      <c r="J108" s="11" t="s">
        <v>163</v>
      </c>
      <c r="K108" s="24">
        <v>12</v>
      </c>
      <c r="L108" s="24">
        <v>30</v>
      </c>
      <c r="M108" s="24">
        <v>100</v>
      </c>
      <c r="N108" s="13">
        <v>1</v>
      </c>
      <c r="O108" s="11" t="s">
        <v>54</v>
      </c>
      <c r="P108" s="11" t="s">
        <v>292</v>
      </c>
      <c r="Q108" s="11" t="s">
        <v>292</v>
      </c>
      <c r="R108" s="14">
        <v>44058</v>
      </c>
      <c r="S108" s="15">
        <v>43951</v>
      </c>
      <c r="T108" s="26" t="s">
        <v>507</v>
      </c>
      <c r="U108" s="11"/>
      <c r="V108" s="11"/>
      <c r="W108" s="11"/>
      <c r="X108" s="11"/>
      <c r="Y108" s="11"/>
      <c r="Z108" s="11"/>
      <c r="AA108" s="11"/>
      <c r="AB108" s="11"/>
      <c r="AC108" s="11"/>
      <c r="AD108" s="11"/>
      <c r="AE108" s="11"/>
      <c r="AF108" s="11"/>
      <c r="AG108" s="11"/>
      <c r="AH108" s="11"/>
      <c r="AI108" s="11"/>
      <c r="AJ108" s="11"/>
      <c r="AK108" s="11"/>
      <c r="AL108" s="11"/>
      <c r="AM108" s="11"/>
      <c r="AN108" s="11"/>
      <c r="AO108" s="11"/>
    </row>
    <row r="109" spans="1:41" x14ac:dyDescent="0.25">
      <c r="A109" s="11">
        <v>2020</v>
      </c>
      <c r="B109" s="12">
        <v>43922</v>
      </c>
      <c r="C109" s="12">
        <v>43951</v>
      </c>
      <c r="D109" s="11" t="s">
        <v>148</v>
      </c>
      <c r="E109" s="11" t="s">
        <v>293</v>
      </c>
      <c r="F109" s="11" t="s">
        <v>160</v>
      </c>
      <c r="G109" s="11" t="s">
        <v>294</v>
      </c>
      <c r="H109" s="11" t="s">
        <v>295</v>
      </c>
      <c r="I109" s="11" t="s">
        <v>58</v>
      </c>
      <c r="J109" s="11" t="s">
        <v>105</v>
      </c>
      <c r="K109" s="24">
        <v>21</v>
      </c>
      <c r="L109" s="24">
        <v>7</v>
      </c>
      <c r="M109" s="24">
        <v>1</v>
      </c>
      <c r="N109" s="13">
        <v>0.95</v>
      </c>
      <c r="O109" s="11" t="s">
        <v>54</v>
      </c>
      <c r="P109" s="11" t="s">
        <v>296</v>
      </c>
      <c r="Q109" s="11" t="s">
        <v>296</v>
      </c>
      <c r="R109" s="14">
        <v>44058</v>
      </c>
      <c r="S109" s="15">
        <v>43951</v>
      </c>
      <c r="T109" s="26" t="s">
        <v>507</v>
      </c>
      <c r="U109" s="11"/>
      <c r="V109" s="11"/>
      <c r="W109" s="11"/>
      <c r="X109" s="11"/>
      <c r="Y109" s="11"/>
      <c r="Z109" s="11"/>
      <c r="AA109" s="11"/>
      <c r="AB109" s="11"/>
      <c r="AC109" s="11"/>
      <c r="AD109" s="11"/>
      <c r="AE109" s="11"/>
      <c r="AF109" s="11"/>
      <c r="AG109" s="11"/>
      <c r="AH109" s="11"/>
      <c r="AI109" s="11"/>
      <c r="AJ109" s="11"/>
      <c r="AK109" s="11"/>
      <c r="AL109" s="11"/>
      <c r="AM109" s="11"/>
      <c r="AN109" s="11"/>
      <c r="AO109" s="11"/>
    </row>
    <row r="110" spans="1:41" x14ac:dyDescent="0.25">
      <c r="A110" s="11">
        <v>2020</v>
      </c>
      <c r="B110" s="12">
        <v>43922</v>
      </c>
      <c r="C110" s="12">
        <v>43951</v>
      </c>
      <c r="D110" s="11" t="s">
        <v>148</v>
      </c>
      <c r="E110" s="11" t="s">
        <v>228</v>
      </c>
      <c r="F110" s="11" t="s">
        <v>160</v>
      </c>
      <c r="G110" s="11" t="s">
        <v>297</v>
      </c>
      <c r="H110" s="11" t="s">
        <v>298</v>
      </c>
      <c r="I110" s="11" t="s">
        <v>58</v>
      </c>
      <c r="J110" s="11" t="s">
        <v>186</v>
      </c>
      <c r="K110" s="24">
        <v>45</v>
      </c>
      <c r="L110" s="24">
        <v>45</v>
      </c>
      <c r="M110" s="24">
        <v>0</v>
      </c>
      <c r="N110" s="13">
        <v>1</v>
      </c>
      <c r="O110" s="11" t="s">
        <v>54</v>
      </c>
      <c r="P110" s="11" t="s">
        <v>299</v>
      </c>
      <c r="Q110" s="11" t="s">
        <v>299</v>
      </c>
      <c r="R110" s="14">
        <v>44058</v>
      </c>
      <c r="S110" s="15">
        <v>43951</v>
      </c>
      <c r="T110" s="26" t="s">
        <v>507</v>
      </c>
      <c r="U110" s="11"/>
      <c r="V110" s="11"/>
      <c r="W110" s="11"/>
      <c r="X110" s="11"/>
      <c r="Y110" s="11"/>
      <c r="Z110" s="11"/>
      <c r="AA110" s="11"/>
      <c r="AB110" s="11"/>
      <c r="AC110" s="11"/>
      <c r="AD110" s="11"/>
      <c r="AE110" s="11"/>
      <c r="AF110" s="11"/>
      <c r="AG110" s="11"/>
      <c r="AH110" s="11"/>
      <c r="AI110" s="11"/>
      <c r="AJ110" s="11"/>
      <c r="AK110" s="11"/>
      <c r="AL110" s="11"/>
      <c r="AM110" s="11"/>
      <c r="AN110" s="11"/>
      <c r="AO110" s="11"/>
    </row>
    <row r="111" spans="1:41" x14ac:dyDescent="0.25">
      <c r="A111" s="11">
        <v>2020</v>
      </c>
      <c r="B111" s="12">
        <v>43922</v>
      </c>
      <c r="C111" s="12">
        <v>43951</v>
      </c>
      <c r="D111" s="11" t="s">
        <v>148</v>
      </c>
      <c r="E111" s="11" t="s">
        <v>300</v>
      </c>
      <c r="F111" s="11" t="s">
        <v>59</v>
      </c>
      <c r="G111" s="11" t="s">
        <v>301</v>
      </c>
      <c r="H111" s="11" t="s">
        <v>302</v>
      </c>
      <c r="I111" s="11" t="s">
        <v>58</v>
      </c>
      <c r="J111" s="11" t="s">
        <v>56</v>
      </c>
      <c r="K111" s="24" t="s">
        <v>303</v>
      </c>
      <c r="L111" s="24" t="s">
        <v>304</v>
      </c>
      <c r="M111" s="24" t="s">
        <v>305</v>
      </c>
      <c r="N111" s="13">
        <v>1</v>
      </c>
      <c r="O111" s="11" t="s">
        <v>54</v>
      </c>
      <c r="P111" s="11" t="s">
        <v>306</v>
      </c>
      <c r="Q111" s="11" t="s">
        <v>306</v>
      </c>
      <c r="R111" s="14">
        <v>44058</v>
      </c>
      <c r="S111" s="15">
        <v>43951</v>
      </c>
      <c r="T111" s="26" t="s">
        <v>507</v>
      </c>
      <c r="U111" s="11"/>
      <c r="V111" s="11"/>
      <c r="W111" s="11"/>
      <c r="X111" s="11"/>
      <c r="Y111" s="11"/>
      <c r="Z111" s="11"/>
      <c r="AA111" s="11"/>
      <c r="AB111" s="11"/>
      <c r="AC111" s="11"/>
      <c r="AD111" s="11"/>
      <c r="AE111" s="11"/>
      <c r="AF111" s="11"/>
      <c r="AG111" s="11"/>
      <c r="AH111" s="11"/>
      <c r="AI111" s="11"/>
      <c r="AJ111" s="11"/>
      <c r="AK111" s="11"/>
      <c r="AL111" s="11"/>
      <c r="AM111" s="11"/>
      <c r="AN111" s="11"/>
      <c r="AO111" s="11"/>
    </row>
    <row r="112" spans="1:41" x14ac:dyDescent="0.25">
      <c r="A112" s="11">
        <v>2020</v>
      </c>
      <c r="B112" s="12">
        <v>43922</v>
      </c>
      <c r="C112" s="12">
        <v>43951</v>
      </c>
      <c r="D112" s="11" t="s">
        <v>148</v>
      </c>
      <c r="E112" s="11" t="s">
        <v>307</v>
      </c>
      <c r="F112" s="11" t="s">
        <v>59</v>
      </c>
      <c r="G112" s="11" t="s">
        <v>308</v>
      </c>
      <c r="H112" s="11" t="s">
        <v>309</v>
      </c>
      <c r="I112" s="11" t="s">
        <v>58</v>
      </c>
      <c r="J112" s="11" t="s">
        <v>56</v>
      </c>
      <c r="K112" s="24" t="s">
        <v>310</v>
      </c>
      <c r="L112" s="24" t="s">
        <v>311</v>
      </c>
      <c r="M112" s="24" t="s">
        <v>312</v>
      </c>
      <c r="N112" s="13">
        <v>0.66</v>
      </c>
      <c r="O112" s="11" t="s">
        <v>54</v>
      </c>
      <c r="P112" s="11" t="s">
        <v>306</v>
      </c>
      <c r="Q112" s="11" t="s">
        <v>306</v>
      </c>
      <c r="R112" s="14">
        <v>44058</v>
      </c>
      <c r="S112" s="15">
        <v>43951</v>
      </c>
      <c r="T112" s="26" t="s">
        <v>507</v>
      </c>
      <c r="U112" s="11"/>
      <c r="V112" s="11"/>
      <c r="W112" s="11"/>
      <c r="X112" s="11"/>
      <c r="Y112" s="11"/>
      <c r="Z112" s="11"/>
      <c r="AA112" s="11"/>
      <c r="AB112" s="11"/>
      <c r="AC112" s="11"/>
      <c r="AD112" s="11"/>
      <c r="AE112" s="11"/>
      <c r="AF112" s="11"/>
      <c r="AG112" s="11"/>
      <c r="AH112" s="11"/>
      <c r="AI112" s="11"/>
      <c r="AJ112" s="11"/>
      <c r="AK112" s="11"/>
      <c r="AL112" s="11"/>
      <c r="AM112" s="11"/>
      <c r="AN112" s="11"/>
      <c r="AO112" s="11"/>
    </row>
    <row r="113" spans="1:41" x14ac:dyDescent="0.25">
      <c r="A113" s="11">
        <v>2020</v>
      </c>
      <c r="B113" s="12">
        <v>43922</v>
      </c>
      <c r="C113" s="12">
        <v>43951</v>
      </c>
      <c r="D113" s="11" t="s">
        <v>148</v>
      </c>
      <c r="E113" s="11" t="s">
        <v>313</v>
      </c>
      <c r="F113" s="11" t="s">
        <v>59</v>
      </c>
      <c r="G113" s="11" t="s">
        <v>314</v>
      </c>
      <c r="H113" s="11" t="s">
        <v>315</v>
      </c>
      <c r="I113" s="11" t="s">
        <v>58</v>
      </c>
      <c r="J113" s="11" t="s">
        <v>56</v>
      </c>
      <c r="K113" s="24" t="s">
        <v>316</v>
      </c>
      <c r="L113" s="24" t="s">
        <v>317</v>
      </c>
      <c r="M113" s="24" t="s">
        <v>318</v>
      </c>
      <c r="N113" s="13">
        <v>0.42</v>
      </c>
      <c r="O113" s="11" t="s">
        <v>54</v>
      </c>
      <c r="P113" s="11" t="s">
        <v>306</v>
      </c>
      <c r="Q113" s="11" t="s">
        <v>306</v>
      </c>
      <c r="R113" s="14">
        <v>44058</v>
      </c>
      <c r="S113" s="15">
        <v>43951</v>
      </c>
      <c r="T113" s="26" t="s">
        <v>507</v>
      </c>
      <c r="U113" s="11"/>
      <c r="V113" s="11"/>
      <c r="W113" s="11"/>
      <c r="X113" s="11"/>
      <c r="Y113" s="11"/>
      <c r="Z113" s="11"/>
      <c r="AA113" s="11"/>
      <c r="AB113" s="11"/>
      <c r="AC113" s="11"/>
      <c r="AD113" s="11"/>
      <c r="AE113" s="11"/>
      <c r="AF113" s="11"/>
      <c r="AG113" s="11"/>
      <c r="AH113" s="11"/>
      <c r="AI113" s="11"/>
      <c r="AJ113" s="11"/>
      <c r="AK113" s="11"/>
      <c r="AL113" s="11"/>
      <c r="AM113" s="11"/>
      <c r="AN113" s="11"/>
      <c r="AO113" s="11"/>
    </row>
    <row r="114" spans="1:41" x14ac:dyDescent="0.25">
      <c r="A114" s="11">
        <v>2020</v>
      </c>
      <c r="B114" s="12">
        <v>43922</v>
      </c>
      <c r="C114" s="12">
        <v>43951</v>
      </c>
      <c r="D114" s="11" t="s">
        <v>148</v>
      </c>
      <c r="E114" s="11" t="s">
        <v>319</v>
      </c>
      <c r="F114" s="11" t="s">
        <v>59</v>
      </c>
      <c r="G114" s="11" t="s">
        <v>320</v>
      </c>
      <c r="H114" s="11" t="s">
        <v>321</v>
      </c>
      <c r="I114" s="11" t="s">
        <v>58</v>
      </c>
      <c r="J114" s="11" t="s">
        <v>56</v>
      </c>
      <c r="K114" s="24" t="s">
        <v>322</v>
      </c>
      <c r="L114" s="24" t="s">
        <v>323</v>
      </c>
      <c r="M114" s="24" t="s">
        <v>324</v>
      </c>
      <c r="N114" s="13">
        <v>0.56000000000000005</v>
      </c>
      <c r="O114" s="11" t="s">
        <v>54</v>
      </c>
      <c r="P114" s="11" t="s">
        <v>306</v>
      </c>
      <c r="Q114" s="11" t="s">
        <v>306</v>
      </c>
      <c r="R114" s="14">
        <v>44058</v>
      </c>
      <c r="S114" s="15">
        <v>43951</v>
      </c>
      <c r="T114" s="26" t="s">
        <v>507</v>
      </c>
      <c r="U114" s="11"/>
      <c r="V114" s="11"/>
      <c r="W114" s="11"/>
      <c r="X114" s="11"/>
      <c r="Y114" s="11"/>
      <c r="Z114" s="11"/>
      <c r="AA114" s="11"/>
      <c r="AB114" s="11"/>
      <c r="AC114" s="11"/>
      <c r="AD114" s="11"/>
      <c r="AE114" s="11"/>
      <c r="AF114" s="11"/>
      <c r="AG114" s="11"/>
      <c r="AH114" s="11"/>
      <c r="AI114" s="11"/>
      <c r="AJ114" s="11"/>
      <c r="AK114" s="11"/>
      <c r="AL114" s="11"/>
      <c r="AM114" s="11"/>
      <c r="AN114" s="11"/>
      <c r="AO114" s="11"/>
    </row>
    <row r="115" spans="1:41" x14ac:dyDescent="0.25">
      <c r="A115" s="11">
        <v>2020</v>
      </c>
      <c r="B115" s="12">
        <v>43922</v>
      </c>
      <c r="C115" s="12">
        <v>43951</v>
      </c>
      <c r="D115" s="11" t="s">
        <v>148</v>
      </c>
      <c r="E115" s="11" t="s">
        <v>325</v>
      </c>
      <c r="F115" s="11" t="s">
        <v>59</v>
      </c>
      <c r="G115" s="11" t="s">
        <v>326</v>
      </c>
      <c r="H115" s="11" t="s">
        <v>327</v>
      </c>
      <c r="I115" s="11" t="s">
        <v>58</v>
      </c>
      <c r="J115" s="11" t="s">
        <v>56</v>
      </c>
      <c r="K115" s="24" t="s">
        <v>328</v>
      </c>
      <c r="L115" s="24" t="s">
        <v>329</v>
      </c>
      <c r="M115" s="24" t="s">
        <v>330</v>
      </c>
      <c r="N115" s="13">
        <v>0.66</v>
      </c>
      <c r="O115" s="11" t="s">
        <v>54</v>
      </c>
      <c r="P115" s="11" t="s">
        <v>306</v>
      </c>
      <c r="Q115" s="11" t="s">
        <v>306</v>
      </c>
      <c r="R115" s="14">
        <v>44058</v>
      </c>
      <c r="S115" s="15">
        <v>43951</v>
      </c>
      <c r="T115" s="26" t="s">
        <v>507</v>
      </c>
      <c r="U115" s="11"/>
      <c r="V115" s="11"/>
      <c r="W115" s="11"/>
      <c r="X115" s="11"/>
      <c r="Y115" s="11"/>
      <c r="Z115" s="11"/>
      <c r="AA115" s="11"/>
      <c r="AB115" s="11"/>
      <c r="AC115" s="11"/>
      <c r="AD115" s="11"/>
      <c r="AE115" s="11"/>
      <c r="AF115" s="11"/>
      <c r="AG115" s="11"/>
      <c r="AH115" s="11"/>
      <c r="AI115" s="11"/>
      <c r="AJ115" s="11"/>
      <c r="AK115" s="11"/>
      <c r="AL115" s="11"/>
      <c r="AM115" s="11"/>
      <c r="AN115" s="11"/>
      <c r="AO115" s="11"/>
    </row>
    <row r="116" spans="1:41" x14ac:dyDescent="0.25">
      <c r="A116" s="11">
        <v>2020</v>
      </c>
      <c r="B116" s="12">
        <v>43922</v>
      </c>
      <c r="C116" s="12">
        <v>43951</v>
      </c>
      <c r="D116" s="11" t="s">
        <v>148</v>
      </c>
      <c r="E116" s="11" t="s">
        <v>331</v>
      </c>
      <c r="F116" s="11" t="s">
        <v>59</v>
      </c>
      <c r="G116" s="11" t="s">
        <v>332</v>
      </c>
      <c r="H116" s="11" t="s">
        <v>327</v>
      </c>
      <c r="I116" s="11" t="s">
        <v>58</v>
      </c>
      <c r="J116" s="11" t="s">
        <v>56</v>
      </c>
      <c r="K116" s="24" t="s">
        <v>333</v>
      </c>
      <c r="L116" s="24"/>
      <c r="M116" s="24" t="s">
        <v>334</v>
      </c>
      <c r="N116" s="13">
        <v>0.5</v>
      </c>
      <c r="O116" s="11" t="s">
        <v>54</v>
      </c>
      <c r="P116" s="11" t="s">
        <v>306</v>
      </c>
      <c r="Q116" s="11" t="s">
        <v>306</v>
      </c>
      <c r="R116" s="14">
        <v>44058</v>
      </c>
      <c r="S116" s="15">
        <v>43951</v>
      </c>
      <c r="T116" s="26" t="s">
        <v>507</v>
      </c>
      <c r="U116" s="11"/>
      <c r="V116" s="11"/>
      <c r="W116" s="11"/>
      <c r="X116" s="11"/>
      <c r="Y116" s="11"/>
      <c r="Z116" s="11"/>
      <c r="AA116" s="11"/>
      <c r="AB116" s="11"/>
      <c r="AC116" s="11"/>
      <c r="AD116" s="11"/>
      <c r="AE116" s="11"/>
      <c r="AF116" s="11"/>
      <c r="AG116" s="11"/>
      <c r="AH116" s="11"/>
      <c r="AI116" s="11"/>
      <c r="AJ116" s="11"/>
      <c r="AK116" s="11"/>
      <c r="AL116" s="11"/>
      <c r="AM116" s="11"/>
      <c r="AN116" s="11"/>
      <c r="AO116" s="11"/>
    </row>
    <row r="117" spans="1:41" x14ac:dyDescent="0.25">
      <c r="A117" s="11">
        <v>2020</v>
      </c>
      <c r="B117" s="12">
        <v>43922</v>
      </c>
      <c r="C117" s="12">
        <v>43951</v>
      </c>
      <c r="D117" s="11" t="s">
        <v>148</v>
      </c>
      <c r="E117" s="11" t="s">
        <v>335</v>
      </c>
      <c r="F117" s="11" t="s">
        <v>59</v>
      </c>
      <c r="G117" s="11" t="s">
        <v>336</v>
      </c>
      <c r="H117" s="11" t="s">
        <v>337</v>
      </c>
      <c r="I117" s="11" t="s">
        <v>58</v>
      </c>
      <c r="J117" s="11" t="s">
        <v>186</v>
      </c>
      <c r="K117" s="24" t="s">
        <v>338</v>
      </c>
      <c r="L117" s="24" t="s">
        <v>339</v>
      </c>
      <c r="M117" s="24" t="s">
        <v>340</v>
      </c>
      <c r="N117" s="13">
        <v>1</v>
      </c>
      <c r="O117" s="11" t="s">
        <v>54</v>
      </c>
      <c r="P117" s="11" t="s">
        <v>306</v>
      </c>
      <c r="Q117" s="11" t="s">
        <v>306</v>
      </c>
      <c r="R117" s="14">
        <v>44058</v>
      </c>
      <c r="S117" s="15">
        <v>43951</v>
      </c>
      <c r="T117" s="26" t="s">
        <v>507</v>
      </c>
      <c r="U117" s="11"/>
      <c r="V117" s="11"/>
      <c r="W117" s="11"/>
      <c r="X117" s="11"/>
      <c r="Y117" s="11"/>
      <c r="Z117" s="11"/>
      <c r="AA117" s="11"/>
      <c r="AB117" s="11"/>
      <c r="AC117" s="11"/>
      <c r="AD117" s="11"/>
      <c r="AE117" s="11"/>
      <c r="AF117" s="11"/>
      <c r="AG117" s="11"/>
      <c r="AH117" s="11"/>
      <c r="AI117" s="11"/>
      <c r="AJ117" s="11"/>
      <c r="AK117" s="11"/>
      <c r="AL117" s="11"/>
      <c r="AM117" s="11"/>
      <c r="AN117" s="11"/>
      <c r="AO117" s="11"/>
    </row>
    <row r="118" spans="1:41" x14ac:dyDescent="0.25">
      <c r="A118" s="11">
        <v>2020</v>
      </c>
      <c r="B118" s="12">
        <v>43922</v>
      </c>
      <c r="C118" s="12">
        <v>43951</v>
      </c>
      <c r="D118" s="11" t="s">
        <v>148</v>
      </c>
      <c r="E118" s="11" t="s">
        <v>341</v>
      </c>
      <c r="F118" s="11" t="s">
        <v>59</v>
      </c>
      <c r="G118" s="11" t="s">
        <v>336</v>
      </c>
      <c r="H118" s="11" t="s">
        <v>337</v>
      </c>
      <c r="I118" s="11" t="s">
        <v>58</v>
      </c>
      <c r="J118" s="11" t="s">
        <v>56</v>
      </c>
      <c r="K118" s="24" t="s">
        <v>342</v>
      </c>
      <c r="L118" s="24" t="s">
        <v>343</v>
      </c>
      <c r="M118" s="24" t="s">
        <v>344</v>
      </c>
      <c r="N118" s="13">
        <v>0</v>
      </c>
      <c r="O118" s="11" t="s">
        <v>54</v>
      </c>
      <c r="P118" s="11" t="s">
        <v>306</v>
      </c>
      <c r="Q118" s="11" t="s">
        <v>306</v>
      </c>
      <c r="R118" s="14">
        <v>44058</v>
      </c>
      <c r="S118" s="15">
        <v>43951</v>
      </c>
      <c r="T118" s="26" t="s">
        <v>507</v>
      </c>
      <c r="U118" s="11"/>
      <c r="V118" s="11"/>
      <c r="W118" s="11"/>
      <c r="X118" s="11"/>
      <c r="Y118" s="11"/>
      <c r="Z118" s="11"/>
      <c r="AA118" s="11"/>
      <c r="AB118" s="11"/>
      <c r="AC118" s="11"/>
      <c r="AD118" s="11"/>
      <c r="AE118" s="11"/>
      <c r="AF118" s="11"/>
      <c r="AG118" s="11"/>
      <c r="AH118" s="11"/>
      <c r="AI118" s="11"/>
      <c r="AJ118" s="11"/>
      <c r="AK118" s="11"/>
      <c r="AL118" s="11"/>
      <c r="AM118" s="11"/>
      <c r="AN118" s="11"/>
      <c r="AO118" s="11"/>
    </row>
    <row r="119" spans="1:41" x14ac:dyDescent="0.25">
      <c r="A119" s="11">
        <v>2020</v>
      </c>
      <c r="B119" s="12">
        <v>43922</v>
      </c>
      <c r="C119" s="12">
        <v>43951</v>
      </c>
      <c r="D119" s="11" t="s">
        <v>148</v>
      </c>
      <c r="E119" s="11" t="s">
        <v>345</v>
      </c>
      <c r="F119" s="11" t="s">
        <v>59</v>
      </c>
      <c r="G119" s="11" t="s">
        <v>346</v>
      </c>
      <c r="H119" s="11" t="s">
        <v>347</v>
      </c>
      <c r="I119" s="11" t="s">
        <v>58</v>
      </c>
      <c r="J119" s="11" t="s">
        <v>56</v>
      </c>
      <c r="K119" s="24" t="s">
        <v>348</v>
      </c>
      <c r="L119" s="24" t="s">
        <v>349</v>
      </c>
      <c r="M119" s="24" t="s">
        <v>350</v>
      </c>
      <c r="N119" s="13">
        <v>1</v>
      </c>
      <c r="O119" s="11" t="s">
        <v>54</v>
      </c>
      <c r="P119" s="11" t="s">
        <v>306</v>
      </c>
      <c r="Q119" s="11" t="s">
        <v>306</v>
      </c>
      <c r="R119" s="14">
        <v>44058</v>
      </c>
      <c r="S119" s="15">
        <v>43951</v>
      </c>
      <c r="T119" s="26" t="s">
        <v>507</v>
      </c>
      <c r="U119" s="11"/>
      <c r="V119" s="11"/>
      <c r="W119" s="11"/>
      <c r="X119" s="11"/>
      <c r="Y119" s="11"/>
      <c r="Z119" s="11"/>
      <c r="AA119" s="11"/>
      <c r="AB119" s="11"/>
      <c r="AC119" s="11"/>
      <c r="AD119" s="11"/>
      <c r="AE119" s="11"/>
      <c r="AF119" s="11"/>
      <c r="AG119" s="11"/>
      <c r="AH119" s="11"/>
      <c r="AI119" s="11"/>
      <c r="AJ119" s="11"/>
      <c r="AK119" s="11"/>
      <c r="AL119" s="11"/>
      <c r="AM119" s="11"/>
      <c r="AN119" s="11"/>
      <c r="AO119" s="11"/>
    </row>
    <row r="120" spans="1:41" x14ac:dyDescent="0.25">
      <c r="A120" s="11">
        <v>2020</v>
      </c>
      <c r="B120" s="12">
        <v>43922</v>
      </c>
      <c r="C120" s="12">
        <v>43951</v>
      </c>
      <c r="D120" s="11" t="s">
        <v>148</v>
      </c>
      <c r="E120" s="11" t="s">
        <v>351</v>
      </c>
      <c r="F120" s="11" t="s">
        <v>59</v>
      </c>
      <c r="G120" s="11" t="s">
        <v>352</v>
      </c>
      <c r="H120" s="11" t="s">
        <v>327</v>
      </c>
      <c r="I120" s="11" t="s">
        <v>58</v>
      </c>
      <c r="J120" s="11" t="s">
        <v>56</v>
      </c>
      <c r="K120" s="24" t="s">
        <v>342</v>
      </c>
      <c r="L120" s="24" t="s">
        <v>343</v>
      </c>
      <c r="M120" s="24" t="s">
        <v>344</v>
      </c>
      <c r="N120" s="13">
        <v>0</v>
      </c>
      <c r="O120" s="11" t="s">
        <v>54</v>
      </c>
      <c r="P120" s="11" t="s">
        <v>306</v>
      </c>
      <c r="Q120" s="11" t="s">
        <v>306</v>
      </c>
      <c r="R120" s="14">
        <v>44058</v>
      </c>
      <c r="S120" s="15">
        <v>43951</v>
      </c>
      <c r="T120" s="26" t="s">
        <v>507</v>
      </c>
      <c r="U120" s="11"/>
      <c r="V120" s="11"/>
      <c r="W120" s="11"/>
      <c r="X120" s="11"/>
      <c r="Y120" s="11"/>
      <c r="Z120" s="11"/>
      <c r="AA120" s="11"/>
      <c r="AB120" s="11"/>
      <c r="AC120" s="11"/>
      <c r="AD120" s="11"/>
      <c r="AE120" s="11"/>
      <c r="AF120" s="11"/>
      <c r="AG120" s="11"/>
      <c r="AH120" s="11"/>
      <c r="AI120" s="11"/>
      <c r="AJ120" s="11"/>
      <c r="AK120" s="11"/>
      <c r="AL120" s="11"/>
      <c r="AM120" s="11"/>
      <c r="AN120" s="11"/>
      <c r="AO120" s="11"/>
    </row>
    <row r="121" spans="1:41" x14ac:dyDescent="0.25">
      <c r="A121" s="11">
        <v>2020</v>
      </c>
      <c r="B121" s="12">
        <v>43922</v>
      </c>
      <c r="C121" s="12">
        <v>43951</v>
      </c>
      <c r="D121" s="11" t="s">
        <v>148</v>
      </c>
      <c r="E121" s="11" t="s">
        <v>353</v>
      </c>
      <c r="F121" s="11" t="s">
        <v>59</v>
      </c>
      <c r="G121" s="11" t="s">
        <v>354</v>
      </c>
      <c r="H121" s="11" t="s">
        <v>355</v>
      </c>
      <c r="I121" s="11" t="s">
        <v>58</v>
      </c>
      <c r="J121" s="11" t="s">
        <v>56</v>
      </c>
      <c r="K121" s="24" t="s">
        <v>356</v>
      </c>
      <c r="L121" s="24" t="s">
        <v>357</v>
      </c>
      <c r="M121" s="24" t="s">
        <v>358</v>
      </c>
      <c r="N121" s="13">
        <v>0.66</v>
      </c>
      <c r="O121" s="11" t="s">
        <v>54</v>
      </c>
      <c r="P121" s="11" t="s">
        <v>306</v>
      </c>
      <c r="Q121" s="11" t="s">
        <v>306</v>
      </c>
      <c r="R121" s="14">
        <v>44058</v>
      </c>
      <c r="S121" s="15">
        <v>43951</v>
      </c>
      <c r="T121" s="26" t="s">
        <v>507</v>
      </c>
      <c r="U121" s="11"/>
      <c r="V121" s="11"/>
      <c r="W121" s="11"/>
      <c r="X121" s="11"/>
      <c r="Y121" s="11"/>
      <c r="Z121" s="11"/>
      <c r="AA121" s="11"/>
      <c r="AB121" s="11"/>
      <c r="AC121" s="11"/>
      <c r="AD121" s="11"/>
      <c r="AE121" s="11"/>
      <c r="AF121" s="11"/>
      <c r="AG121" s="11"/>
      <c r="AH121" s="11"/>
      <c r="AI121" s="11"/>
      <c r="AJ121" s="11"/>
      <c r="AK121" s="11"/>
      <c r="AL121" s="11"/>
      <c r="AM121" s="11"/>
      <c r="AN121" s="11"/>
      <c r="AO121" s="11"/>
    </row>
    <row r="122" spans="1:41" x14ac:dyDescent="0.25">
      <c r="A122" s="11">
        <v>2020</v>
      </c>
      <c r="B122" s="12">
        <v>43922</v>
      </c>
      <c r="C122" s="12">
        <v>43951</v>
      </c>
      <c r="D122" s="11" t="s">
        <v>148</v>
      </c>
      <c r="E122" s="11" t="s">
        <v>359</v>
      </c>
      <c r="F122" s="11" t="s">
        <v>59</v>
      </c>
      <c r="G122" s="11" t="s">
        <v>360</v>
      </c>
      <c r="H122" s="11" t="s">
        <v>361</v>
      </c>
      <c r="I122" s="11" t="s">
        <v>58</v>
      </c>
      <c r="J122" s="11" t="s">
        <v>105</v>
      </c>
      <c r="K122" s="24" t="s">
        <v>362</v>
      </c>
      <c r="L122" s="24" t="s">
        <v>363</v>
      </c>
      <c r="M122" s="24" t="s">
        <v>364</v>
      </c>
      <c r="N122" s="13">
        <v>1</v>
      </c>
      <c r="O122" s="11" t="s">
        <v>54</v>
      </c>
      <c r="P122" s="11" t="s">
        <v>306</v>
      </c>
      <c r="Q122" s="11" t="s">
        <v>306</v>
      </c>
      <c r="R122" s="14">
        <v>44058</v>
      </c>
      <c r="S122" s="15">
        <v>43951</v>
      </c>
      <c r="T122" s="26" t="s">
        <v>507</v>
      </c>
      <c r="U122" s="11"/>
      <c r="V122" s="11"/>
      <c r="W122" s="11"/>
      <c r="X122" s="11"/>
      <c r="Y122" s="11"/>
      <c r="Z122" s="11"/>
      <c r="AA122" s="11"/>
      <c r="AB122" s="11"/>
      <c r="AC122" s="11"/>
      <c r="AD122" s="11"/>
      <c r="AE122" s="11"/>
      <c r="AF122" s="11"/>
      <c r="AG122" s="11"/>
      <c r="AH122" s="11"/>
      <c r="AI122" s="11"/>
      <c r="AJ122" s="11"/>
      <c r="AK122" s="11"/>
      <c r="AL122" s="11"/>
      <c r="AM122" s="11"/>
      <c r="AN122" s="11"/>
      <c r="AO122" s="11"/>
    </row>
    <row r="123" spans="1:41" x14ac:dyDescent="0.25">
      <c r="A123" s="11">
        <v>2020</v>
      </c>
      <c r="B123" s="12">
        <v>43922</v>
      </c>
      <c r="C123" s="12">
        <v>43951</v>
      </c>
      <c r="D123" s="11" t="s">
        <v>365</v>
      </c>
      <c r="E123" s="11" t="s">
        <v>366</v>
      </c>
      <c r="F123" s="11" t="s">
        <v>59</v>
      </c>
      <c r="G123" s="11" t="s">
        <v>367</v>
      </c>
      <c r="H123" s="11" t="s">
        <v>368</v>
      </c>
      <c r="I123" s="11" t="s">
        <v>369</v>
      </c>
      <c r="J123" s="11" t="s">
        <v>56</v>
      </c>
      <c r="K123" s="24">
        <v>87</v>
      </c>
      <c r="L123" s="24">
        <v>95</v>
      </c>
      <c r="M123" s="24">
        <v>2671</v>
      </c>
      <c r="N123" s="35">
        <v>0.95</v>
      </c>
      <c r="O123" s="11" t="s">
        <v>54</v>
      </c>
      <c r="P123" s="11" t="s">
        <v>370</v>
      </c>
      <c r="Q123" s="11" t="s">
        <v>371</v>
      </c>
      <c r="R123" s="14">
        <v>44058</v>
      </c>
      <c r="S123" s="15">
        <v>43951</v>
      </c>
      <c r="T123" s="26" t="s">
        <v>507</v>
      </c>
      <c r="U123" s="11"/>
      <c r="V123" s="11"/>
      <c r="W123" s="11"/>
      <c r="X123" s="11"/>
      <c r="Y123" s="11"/>
      <c r="Z123" s="11"/>
      <c r="AA123" s="11"/>
      <c r="AB123" s="11"/>
      <c r="AC123" s="11"/>
      <c r="AD123" s="11"/>
      <c r="AE123" s="11"/>
      <c r="AF123" s="11"/>
      <c r="AG123" s="11"/>
      <c r="AH123" s="11"/>
      <c r="AI123" s="11"/>
      <c r="AJ123" s="11"/>
      <c r="AK123" s="11"/>
      <c r="AL123" s="11"/>
      <c r="AM123" s="11"/>
      <c r="AN123" s="11"/>
      <c r="AO123" s="11"/>
    </row>
    <row r="124" spans="1:41" x14ac:dyDescent="0.25">
      <c r="A124" s="11">
        <v>2020</v>
      </c>
      <c r="B124" s="12">
        <v>43922</v>
      </c>
      <c r="C124" s="12">
        <v>43951</v>
      </c>
      <c r="D124" s="11" t="s">
        <v>365</v>
      </c>
      <c r="E124" s="11" t="s">
        <v>372</v>
      </c>
      <c r="F124" s="11" t="s">
        <v>57</v>
      </c>
      <c r="G124" s="11" t="s">
        <v>373</v>
      </c>
      <c r="H124" s="11" t="s">
        <v>374</v>
      </c>
      <c r="I124" s="11" t="s">
        <v>375</v>
      </c>
      <c r="J124" s="11" t="s">
        <v>56</v>
      </c>
      <c r="K124" s="24">
        <v>100</v>
      </c>
      <c r="L124" s="24">
        <v>90</v>
      </c>
      <c r="M124" s="24">
        <v>19</v>
      </c>
      <c r="N124" s="35">
        <v>0.45</v>
      </c>
      <c r="O124" s="11" t="s">
        <v>55</v>
      </c>
      <c r="P124" s="11" t="s">
        <v>370</v>
      </c>
      <c r="Q124" s="11" t="s">
        <v>371</v>
      </c>
      <c r="R124" s="14">
        <v>44058</v>
      </c>
      <c r="S124" s="15">
        <v>43951</v>
      </c>
      <c r="T124" s="26" t="s">
        <v>507</v>
      </c>
      <c r="U124" s="11"/>
      <c r="V124" s="11"/>
      <c r="W124" s="11"/>
      <c r="X124" s="11"/>
      <c r="Y124" s="11"/>
      <c r="Z124" s="11"/>
      <c r="AA124" s="11"/>
      <c r="AB124" s="11"/>
      <c r="AC124" s="11"/>
      <c r="AD124" s="11"/>
      <c r="AE124" s="11"/>
      <c r="AF124" s="11"/>
      <c r="AG124" s="11"/>
      <c r="AH124" s="11"/>
      <c r="AI124" s="11"/>
      <c r="AJ124" s="11"/>
      <c r="AK124" s="11"/>
      <c r="AL124" s="11"/>
      <c r="AM124" s="11"/>
      <c r="AN124" s="11"/>
      <c r="AO124" s="11"/>
    </row>
    <row r="125" spans="1:41" x14ac:dyDescent="0.25">
      <c r="A125" s="11">
        <v>2020</v>
      </c>
      <c r="B125" s="12">
        <v>43922</v>
      </c>
      <c r="C125" s="12">
        <v>43951</v>
      </c>
      <c r="D125" s="11" t="s">
        <v>365</v>
      </c>
      <c r="E125" s="11" t="s">
        <v>376</v>
      </c>
      <c r="F125" s="11" t="s">
        <v>59</v>
      </c>
      <c r="G125" s="11" t="s">
        <v>377</v>
      </c>
      <c r="H125" s="11" t="s">
        <v>378</v>
      </c>
      <c r="I125" s="11" t="s">
        <v>379</v>
      </c>
      <c r="J125" s="11" t="s">
        <v>56</v>
      </c>
      <c r="K125" s="24">
        <v>80</v>
      </c>
      <c r="L125" s="24">
        <v>85</v>
      </c>
      <c r="M125" s="24">
        <v>14</v>
      </c>
      <c r="N125" s="13">
        <v>0.5</v>
      </c>
      <c r="O125" s="11" t="s">
        <v>55</v>
      </c>
      <c r="P125" s="11" t="s">
        <v>370</v>
      </c>
      <c r="Q125" s="11" t="s">
        <v>371</v>
      </c>
      <c r="R125" s="14">
        <v>44058</v>
      </c>
      <c r="S125" s="15">
        <v>43951</v>
      </c>
      <c r="T125" s="26" t="s">
        <v>507</v>
      </c>
      <c r="U125" s="11"/>
      <c r="V125" s="11"/>
      <c r="W125" s="11"/>
      <c r="X125" s="11"/>
      <c r="Y125" s="11"/>
      <c r="Z125" s="11"/>
      <c r="AA125" s="11"/>
      <c r="AB125" s="11"/>
      <c r="AC125" s="11"/>
      <c r="AD125" s="11"/>
      <c r="AE125" s="11"/>
      <c r="AF125" s="11"/>
      <c r="AG125" s="11"/>
      <c r="AH125" s="11"/>
      <c r="AI125" s="11"/>
      <c r="AJ125" s="11"/>
      <c r="AK125" s="11"/>
      <c r="AL125" s="11"/>
      <c r="AM125" s="11"/>
      <c r="AN125" s="11"/>
      <c r="AO125" s="11"/>
    </row>
    <row r="126" spans="1:41" x14ac:dyDescent="0.25">
      <c r="A126" s="11">
        <v>2020</v>
      </c>
      <c r="B126" s="12">
        <v>43922</v>
      </c>
      <c r="C126" s="12">
        <v>43951</v>
      </c>
      <c r="D126" s="11" t="s">
        <v>365</v>
      </c>
      <c r="E126" s="11" t="s">
        <v>380</v>
      </c>
      <c r="F126" s="11" t="s">
        <v>160</v>
      </c>
      <c r="G126" s="11" t="s">
        <v>381</v>
      </c>
      <c r="H126" s="11" t="s">
        <v>382</v>
      </c>
      <c r="I126" s="11" t="s">
        <v>383</v>
      </c>
      <c r="J126" s="11" t="s">
        <v>56</v>
      </c>
      <c r="K126" s="24">
        <v>67</v>
      </c>
      <c r="L126" s="24">
        <v>90</v>
      </c>
      <c r="M126" s="24">
        <v>197</v>
      </c>
      <c r="N126" s="13">
        <v>0.98</v>
      </c>
      <c r="O126" s="11" t="s">
        <v>54</v>
      </c>
      <c r="P126" s="11" t="s">
        <v>370</v>
      </c>
      <c r="Q126" s="11" t="s">
        <v>371</v>
      </c>
      <c r="R126" s="14">
        <v>44058</v>
      </c>
      <c r="S126" s="15">
        <v>43951</v>
      </c>
      <c r="T126" s="26" t="s">
        <v>507</v>
      </c>
      <c r="U126" s="11"/>
      <c r="V126" s="11"/>
      <c r="W126" s="11"/>
      <c r="X126" s="11"/>
      <c r="Y126" s="11"/>
      <c r="Z126" s="11"/>
      <c r="AA126" s="11"/>
      <c r="AB126" s="11"/>
      <c r="AC126" s="11"/>
      <c r="AD126" s="11"/>
      <c r="AE126" s="11"/>
      <c r="AF126" s="11"/>
      <c r="AG126" s="11"/>
      <c r="AH126" s="11"/>
      <c r="AI126" s="11"/>
      <c r="AJ126" s="11"/>
      <c r="AK126" s="11"/>
      <c r="AL126" s="11"/>
      <c r="AM126" s="11"/>
      <c r="AN126" s="11"/>
      <c r="AO126" s="11"/>
    </row>
    <row r="127" spans="1:41" x14ac:dyDescent="0.25">
      <c r="A127" s="36">
        <v>2020</v>
      </c>
      <c r="B127" s="12">
        <v>43922</v>
      </c>
      <c r="C127" s="12">
        <v>43951</v>
      </c>
      <c r="D127" s="37" t="s">
        <v>384</v>
      </c>
      <c r="E127" s="36" t="s">
        <v>385</v>
      </c>
      <c r="F127" s="38" t="s">
        <v>113</v>
      </c>
      <c r="G127" s="37" t="s">
        <v>386</v>
      </c>
      <c r="H127" s="37" t="s">
        <v>387</v>
      </c>
      <c r="I127" s="39" t="s">
        <v>388</v>
      </c>
      <c r="J127" s="38" t="s">
        <v>163</v>
      </c>
      <c r="K127" s="37" t="s">
        <v>389</v>
      </c>
      <c r="L127" s="39" t="s">
        <v>390</v>
      </c>
      <c r="M127" s="40" t="s">
        <v>391</v>
      </c>
      <c r="N127" s="41">
        <v>0.98</v>
      </c>
      <c r="O127" s="36" t="s">
        <v>392</v>
      </c>
      <c r="P127" s="39" t="s">
        <v>393</v>
      </c>
      <c r="Q127" s="39" t="s">
        <v>394</v>
      </c>
      <c r="R127" s="14">
        <v>44058</v>
      </c>
      <c r="S127" s="15">
        <v>43951</v>
      </c>
      <c r="T127" s="26" t="s">
        <v>507</v>
      </c>
      <c r="U127" s="11"/>
      <c r="V127" s="11"/>
      <c r="W127" s="11"/>
      <c r="X127" s="11"/>
      <c r="Y127" s="11"/>
      <c r="Z127" s="11"/>
      <c r="AA127" s="11"/>
      <c r="AB127" s="11"/>
      <c r="AC127" s="11"/>
      <c r="AD127" s="11"/>
      <c r="AE127" s="11"/>
      <c r="AF127" s="11"/>
      <c r="AG127" s="11"/>
      <c r="AH127" s="11"/>
      <c r="AI127" s="11"/>
      <c r="AJ127" s="11"/>
      <c r="AK127" s="11"/>
      <c r="AL127" s="11"/>
      <c r="AM127" s="11"/>
      <c r="AN127" s="11"/>
      <c r="AO127" s="11"/>
    </row>
    <row r="128" spans="1:41" x14ac:dyDescent="0.25">
      <c r="A128" s="36">
        <v>2020</v>
      </c>
      <c r="B128" s="12">
        <v>43922</v>
      </c>
      <c r="C128" s="12">
        <v>43951</v>
      </c>
      <c r="D128" s="37" t="s">
        <v>112</v>
      </c>
      <c r="E128" s="42" t="s">
        <v>395</v>
      </c>
      <c r="F128" s="36" t="s">
        <v>59</v>
      </c>
      <c r="G128" s="36" t="s">
        <v>396</v>
      </c>
      <c r="H128" s="38" t="s">
        <v>397</v>
      </c>
      <c r="I128" s="36" t="s">
        <v>58</v>
      </c>
      <c r="J128" s="38" t="s">
        <v>105</v>
      </c>
      <c r="K128" s="37" t="s">
        <v>398</v>
      </c>
      <c r="L128" s="43" t="s">
        <v>399</v>
      </c>
      <c r="M128" s="40" t="s">
        <v>400</v>
      </c>
      <c r="N128" s="44">
        <v>1</v>
      </c>
      <c r="O128" s="36" t="s">
        <v>54</v>
      </c>
      <c r="P128" s="39" t="s">
        <v>401</v>
      </c>
      <c r="Q128" s="37" t="s">
        <v>402</v>
      </c>
      <c r="R128" s="14">
        <v>44058</v>
      </c>
      <c r="S128" s="15">
        <v>43951</v>
      </c>
      <c r="T128" s="26" t="s">
        <v>507</v>
      </c>
      <c r="U128" s="11"/>
      <c r="V128" s="11"/>
      <c r="W128" s="11"/>
      <c r="X128" s="11"/>
      <c r="Y128" s="11"/>
      <c r="Z128" s="11"/>
      <c r="AA128" s="11"/>
      <c r="AB128" s="11"/>
      <c r="AC128" s="11"/>
      <c r="AD128" s="11"/>
      <c r="AE128" s="11"/>
      <c r="AF128" s="11"/>
      <c r="AG128" s="11"/>
      <c r="AH128" s="11"/>
      <c r="AI128" s="11"/>
      <c r="AJ128" s="11"/>
      <c r="AK128" s="11"/>
      <c r="AL128" s="11"/>
      <c r="AM128" s="11"/>
      <c r="AN128" s="11"/>
      <c r="AO128" s="11"/>
    </row>
    <row r="129" spans="1:41" x14ac:dyDescent="0.25">
      <c r="A129" s="36">
        <v>2020</v>
      </c>
      <c r="B129" s="12">
        <v>43922</v>
      </c>
      <c r="C129" s="12">
        <v>43951</v>
      </c>
      <c r="D129" s="37" t="s">
        <v>112</v>
      </c>
      <c r="E129" s="37" t="s">
        <v>403</v>
      </c>
      <c r="F129" s="38" t="s">
        <v>59</v>
      </c>
      <c r="G129" s="37" t="s">
        <v>404</v>
      </c>
      <c r="H129" s="38" t="s">
        <v>405</v>
      </c>
      <c r="I129" s="39" t="s">
        <v>58</v>
      </c>
      <c r="J129" s="38" t="s">
        <v>105</v>
      </c>
      <c r="K129" s="37" t="s">
        <v>406</v>
      </c>
      <c r="L129" s="39" t="s">
        <v>407</v>
      </c>
      <c r="M129" s="40" t="s">
        <v>408</v>
      </c>
      <c r="N129" s="44">
        <v>0.92500000000000004</v>
      </c>
      <c r="O129" s="45" t="s">
        <v>54</v>
      </c>
      <c r="P129" s="39" t="s">
        <v>401</v>
      </c>
      <c r="Q129" s="37" t="s">
        <v>402</v>
      </c>
      <c r="R129" s="14">
        <v>44058</v>
      </c>
      <c r="S129" s="15">
        <v>43951</v>
      </c>
      <c r="T129" s="26" t="s">
        <v>507</v>
      </c>
      <c r="U129" s="11"/>
      <c r="V129" s="11"/>
      <c r="W129" s="11"/>
      <c r="X129" s="11"/>
      <c r="Y129" s="11"/>
      <c r="Z129" s="11"/>
      <c r="AA129" s="11"/>
      <c r="AB129" s="11"/>
      <c r="AC129" s="11"/>
      <c r="AD129" s="11"/>
      <c r="AE129" s="11"/>
      <c r="AF129" s="11"/>
      <c r="AG129" s="11"/>
      <c r="AH129" s="11"/>
      <c r="AI129" s="11"/>
      <c r="AJ129" s="11"/>
      <c r="AK129" s="11"/>
      <c r="AL129" s="11"/>
      <c r="AM129" s="11"/>
      <c r="AN129" s="11"/>
      <c r="AO129" s="11"/>
    </row>
    <row r="130" spans="1:41" x14ac:dyDescent="0.25">
      <c r="A130" s="36">
        <v>2020</v>
      </c>
      <c r="B130" s="12">
        <v>43922</v>
      </c>
      <c r="C130" s="12">
        <v>43951</v>
      </c>
      <c r="D130" s="39" t="s">
        <v>409</v>
      </c>
      <c r="E130" s="39" t="s">
        <v>410</v>
      </c>
      <c r="F130" s="39" t="s">
        <v>59</v>
      </c>
      <c r="G130" s="38" t="s">
        <v>411</v>
      </c>
      <c r="H130" s="39" t="s">
        <v>412</v>
      </c>
      <c r="I130" s="39" t="s">
        <v>58</v>
      </c>
      <c r="J130" s="39" t="s">
        <v>163</v>
      </c>
      <c r="K130" s="39" t="s">
        <v>413</v>
      </c>
      <c r="L130" s="38">
        <v>1000</v>
      </c>
      <c r="M130" s="40">
        <v>1000</v>
      </c>
      <c r="N130" s="41">
        <v>1</v>
      </c>
      <c r="O130" s="39" t="s">
        <v>54</v>
      </c>
      <c r="P130" s="39" t="s">
        <v>414</v>
      </c>
      <c r="Q130" s="39" t="s">
        <v>415</v>
      </c>
      <c r="R130" s="14">
        <v>44058</v>
      </c>
      <c r="S130" s="15">
        <v>43951</v>
      </c>
      <c r="T130" s="26" t="s">
        <v>507</v>
      </c>
      <c r="U130" s="11"/>
      <c r="V130" s="11"/>
      <c r="W130" s="11"/>
      <c r="X130" s="11"/>
      <c r="Y130" s="11"/>
      <c r="Z130" s="11"/>
      <c r="AA130" s="11"/>
      <c r="AB130" s="11"/>
      <c r="AC130" s="11"/>
      <c r="AD130" s="11"/>
      <c r="AE130" s="11"/>
      <c r="AF130" s="11"/>
      <c r="AG130" s="11"/>
      <c r="AH130" s="11"/>
      <c r="AI130" s="11"/>
      <c r="AJ130" s="11"/>
      <c r="AK130" s="11"/>
      <c r="AL130" s="11"/>
      <c r="AM130" s="11"/>
      <c r="AN130" s="11"/>
      <c r="AO130" s="11"/>
    </row>
    <row r="131" spans="1:41" x14ac:dyDescent="0.25">
      <c r="A131" s="36">
        <v>2020</v>
      </c>
      <c r="B131" s="12">
        <v>43922</v>
      </c>
      <c r="C131" s="12">
        <v>43951</v>
      </c>
      <c r="D131" s="46" t="s">
        <v>416</v>
      </c>
      <c r="E131" s="47" t="s">
        <v>417</v>
      </c>
      <c r="F131" s="39" t="s">
        <v>59</v>
      </c>
      <c r="G131" s="48" t="s">
        <v>418</v>
      </c>
      <c r="H131" s="46" t="s">
        <v>419</v>
      </c>
      <c r="I131" s="49" t="s">
        <v>388</v>
      </c>
      <c r="J131" s="39" t="s">
        <v>163</v>
      </c>
      <c r="K131" s="50" t="s">
        <v>420</v>
      </c>
      <c r="L131" s="36" t="s">
        <v>421</v>
      </c>
      <c r="M131" s="51" t="s">
        <v>420</v>
      </c>
      <c r="N131" s="29">
        <v>0.49</v>
      </c>
      <c r="O131" s="39" t="s">
        <v>54</v>
      </c>
      <c r="P131" s="39" t="s">
        <v>422</v>
      </c>
      <c r="Q131" s="46" t="s">
        <v>456</v>
      </c>
      <c r="R131" s="14">
        <v>44058</v>
      </c>
      <c r="S131" s="15">
        <v>43951</v>
      </c>
      <c r="T131" s="26" t="s">
        <v>507</v>
      </c>
      <c r="U131" s="11"/>
      <c r="V131" s="11"/>
      <c r="W131" s="11"/>
      <c r="X131" s="11"/>
      <c r="Y131" s="11"/>
      <c r="Z131" s="11"/>
      <c r="AA131" s="11"/>
      <c r="AB131" s="11"/>
      <c r="AC131" s="11"/>
      <c r="AD131" s="11"/>
      <c r="AE131" s="11"/>
      <c r="AF131" s="11"/>
      <c r="AG131" s="11"/>
      <c r="AH131" s="11"/>
      <c r="AI131" s="11"/>
      <c r="AJ131" s="11"/>
      <c r="AK131" s="11"/>
      <c r="AL131" s="11"/>
      <c r="AM131" s="11"/>
      <c r="AN131" s="11"/>
      <c r="AO131" s="11"/>
    </row>
    <row r="132" spans="1:41" x14ac:dyDescent="0.25">
      <c r="A132" s="36">
        <v>2020</v>
      </c>
      <c r="B132" s="12">
        <v>43922</v>
      </c>
      <c r="C132" s="12">
        <v>43951</v>
      </c>
      <c r="D132" s="46" t="s">
        <v>416</v>
      </c>
      <c r="E132" s="36" t="s">
        <v>423</v>
      </c>
      <c r="F132" s="39" t="s">
        <v>59</v>
      </c>
      <c r="G132" s="36" t="s">
        <v>424</v>
      </c>
      <c r="H132" s="36" t="s">
        <v>425</v>
      </c>
      <c r="I132" s="36" t="s">
        <v>388</v>
      </c>
      <c r="J132" s="39" t="s">
        <v>163</v>
      </c>
      <c r="K132" s="36" t="s">
        <v>426</v>
      </c>
      <c r="L132" s="36" t="s">
        <v>427</v>
      </c>
      <c r="M132" s="33" t="s">
        <v>426</v>
      </c>
      <c r="N132" s="29">
        <v>0.6</v>
      </c>
      <c r="O132" s="39" t="s">
        <v>54</v>
      </c>
      <c r="P132" s="36" t="s">
        <v>428</v>
      </c>
      <c r="Q132" s="46" t="s">
        <v>456</v>
      </c>
      <c r="R132" s="14">
        <v>44058</v>
      </c>
      <c r="S132" s="15">
        <v>43951</v>
      </c>
      <c r="T132" s="26" t="s">
        <v>507</v>
      </c>
      <c r="U132" s="11"/>
      <c r="V132" s="11"/>
      <c r="W132" s="11"/>
      <c r="X132" s="11"/>
      <c r="Y132" s="11"/>
      <c r="Z132" s="11"/>
      <c r="AA132" s="11"/>
      <c r="AB132" s="11"/>
      <c r="AC132" s="11"/>
      <c r="AD132" s="11"/>
      <c r="AE132" s="11"/>
      <c r="AF132" s="11"/>
      <c r="AG132" s="11"/>
      <c r="AH132" s="11"/>
      <c r="AI132" s="11"/>
      <c r="AJ132" s="11"/>
      <c r="AK132" s="11"/>
      <c r="AL132" s="11"/>
      <c r="AM132" s="11"/>
      <c r="AN132" s="11"/>
      <c r="AO132" s="11"/>
    </row>
    <row r="133" spans="1:41" x14ac:dyDescent="0.25">
      <c r="A133" s="36">
        <v>2020</v>
      </c>
      <c r="B133" s="12">
        <v>43922</v>
      </c>
      <c r="C133" s="12">
        <v>43951</v>
      </c>
      <c r="D133" s="46" t="s">
        <v>416</v>
      </c>
      <c r="E133" s="36" t="s">
        <v>429</v>
      </c>
      <c r="F133" s="39" t="s">
        <v>59</v>
      </c>
      <c r="G133" s="36" t="s">
        <v>430</v>
      </c>
      <c r="H133" s="36" t="s">
        <v>431</v>
      </c>
      <c r="I133" s="36" t="s">
        <v>388</v>
      </c>
      <c r="J133" s="39" t="s">
        <v>163</v>
      </c>
      <c r="K133" s="36" t="s">
        <v>431</v>
      </c>
      <c r="L133" s="36" t="s">
        <v>432</v>
      </c>
      <c r="M133" s="33" t="s">
        <v>431</v>
      </c>
      <c r="N133" s="29">
        <v>0.9</v>
      </c>
      <c r="O133" s="39" t="s">
        <v>54</v>
      </c>
      <c r="P133" s="39" t="s">
        <v>422</v>
      </c>
      <c r="Q133" s="46" t="s">
        <v>456</v>
      </c>
      <c r="R133" s="14">
        <v>44058</v>
      </c>
      <c r="S133" s="15">
        <v>43951</v>
      </c>
      <c r="T133" s="26" t="s">
        <v>507</v>
      </c>
      <c r="U133" s="11"/>
      <c r="V133" s="11"/>
      <c r="W133" s="11"/>
      <c r="X133" s="11"/>
      <c r="Y133" s="11"/>
      <c r="Z133" s="11"/>
      <c r="AA133" s="11"/>
      <c r="AB133" s="11"/>
      <c r="AC133" s="11"/>
      <c r="AD133" s="11"/>
      <c r="AE133" s="11"/>
      <c r="AF133" s="11"/>
      <c r="AG133" s="11"/>
      <c r="AH133" s="11"/>
      <c r="AI133" s="11"/>
      <c r="AJ133" s="11"/>
      <c r="AK133" s="11"/>
      <c r="AL133" s="11"/>
      <c r="AM133" s="11"/>
      <c r="AN133" s="11"/>
      <c r="AO133" s="11"/>
    </row>
    <row r="134" spans="1:41" x14ac:dyDescent="0.25">
      <c r="A134" s="36">
        <v>2020</v>
      </c>
      <c r="B134" s="12">
        <v>43922</v>
      </c>
      <c r="C134" s="12">
        <v>43951</v>
      </c>
      <c r="D134" s="50" t="s">
        <v>433</v>
      </c>
      <c r="E134" s="36" t="s">
        <v>434</v>
      </c>
      <c r="F134" s="39" t="s">
        <v>59</v>
      </c>
      <c r="G134" s="36" t="s">
        <v>435</v>
      </c>
      <c r="H134" s="36" t="s">
        <v>436</v>
      </c>
      <c r="I134" s="36" t="s">
        <v>388</v>
      </c>
      <c r="J134" s="39" t="s">
        <v>163</v>
      </c>
      <c r="K134" s="36" t="s">
        <v>436</v>
      </c>
      <c r="L134" s="45" t="s">
        <v>437</v>
      </c>
      <c r="M134" s="33" t="s">
        <v>436</v>
      </c>
      <c r="N134" s="32">
        <v>1</v>
      </c>
      <c r="O134" s="39" t="s">
        <v>54</v>
      </c>
      <c r="P134" s="36" t="s">
        <v>428</v>
      </c>
      <c r="Q134" s="46" t="s">
        <v>456</v>
      </c>
      <c r="R134" s="14">
        <v>44058</v>
      </c>
      <c r="S134" s="15">
        <v>43951</v>
      </c>
      <c r="T134" s="26" t="s">
        <v>507</v>
      </c>
      <c r="U134" s="11"/>
      <c r="V134" s="11"/>
      <c r="W134" s="11"/>
      <c r="X134" s="11"/>
      <c r="Y134" s="11"/>
      <c r="Z134" s="11"/>
      <c r="AA134" s="11"/>
      <c r="AB134" s="11"/>
      <c r="AC134" s="11"/>
      <c r="AD134" s="11"/>
      <c r="AE134" s="11"/>
      <c r="AF134" s="11"/>
      <c r="AG134" s="11"/>
      <c r="AH134" s="11"/>
      <c r="AI134" s="11"/>
      <c r="AJ134" s="11"/>
      <c r="AK134" s="11"/>
      <c r="AL134" s="11"/>
      <c r="AM134" s="11"/>
      <c r="AN134" s="11"/>
      <c r="AO134" s="11"/>
    </row>
    <row r="135" spans="1:41" x14ac:dyDescent="0.25">
      <c r="A135" s="36">
        <v>2020</v>
      </c>
      <c r="B135" s="12">
        <v>43922</v>
      </c>
      <c r="C135" s="12">
        <v>43951</v>
      </c>
      <c r="D135" s="50" t="s">
        <v>433</v>
      </c>
      <c r="E135" s="36" t="s">
        <v>438</v>
      </c>
      <c r="F135" s="39" t="s">
        <v>59</v>
      </c>
      <c r="G135" s="36" t="s">
        <v>439</v>
      </c>
      <c r="H135" s="36" t="s">
        <v>440</v>
      </c>
      <c r="I135" s="36" t="s">
        <v>388</v>
      </c>
      <c r="J135" s="39" t="s">
        <v>163</v>
      </c>
      <c r="K135" s="36" t="s">
        <v>441</v>
      </c>
      <c r="L135" s="36" t="s">
        <v>440</v>
      </c>
      <c r="M135" s="33" t="s">
        <v>440</v>
      </c>
      <c r="N135" s="32">
        <v>1</v>
      </c>
      <c r="O135" s="39" t="s">
        <v>54</v>
      </c>
      <c r="P135" s="39" t="s">
        <v>422</v>
      </c>
      <c r="Q135" s="46" t="s">
        <v>456</v>
      </c>
      <c r="R135" s="14">
        <v>44058</v>
      </c>
      <c r="S135" s="15">
        <v>43951</v>
      </c>
      <c r="T135" s="26" t="s">
        <v>507</v>
      </c>
      <c r="U135" s="11"/>
      <c r="V135" s="11"/>
      <c r="W135" s="11"/>
      <c r="X135" s="11"/>
      <c r="Y135" s="11"/>
      <c r="Z135" s="11"/>
      <c r="AA135" s="11"/>
      <c r="AB135" s="11"/>
      <c r="AC135" s="11"/>
      <c r="AD135" s="11"/>
      <c r="AE135" s="11"/>
      <c r="AF135" s="11"/>
      <c r="AG135" s="11"/>
      <c r="AH135" s="11"/>
      <c r="AI135" s="11"/>
      <c r="AJ135" s="11"/>
      <c r="AK135" s="11"/>
      <c r="AL135" s="11"/>
      <c r="AM135" s="11"/>
      <c r="AN135" s="11"/>
      <c r="AO135" s="11"/>
    </row>
    <row r="136" spans="1:41" x14ac:dyDescent="0.25">
      <c r="A136" s="36">
        <v>2020</v>
      </c>
      <c r="B136" s="12">
        <v>43922</v>
      </c>
      <c r="C136" s="12">
        <v>43951</v>
      </c>
      <c r="D136" s="50" t="s">
        <v>433</v>
      </c>
      <c r="E136" s="36" t="s">
        <v>442</v>
      </c>
      <c r="F136" s="39" t="s">
        <v>59</v>
      </c>
      <c r="G136" s="36" t="s">
        <v>443</v>
      </c>
      <c r="H136" s="36" t="s">
        <v>444</v>
      </c>
      <c r="I136" s="36" t="s">
        <v>388</v>
      </c>
      <c r="J136" s="39" t="s">
        <v>163</v>
      </c>
      <c r="K136" s="36" t="s">
        <v>445</v>
      </c>
      <c r="L136" s="36" t="s">
        <v>446</v>
      </c>
      <c r="M136" s="33" t="s">
        <v>446</v>
      </c>
      <c r="N136" s="29">
        <v>0.35</v>
      </c>
      <c r="O136" s="39" t="s">
        <v>54</v>
      </c>
      <c r="P136" s="36" t="s">
        <v>447</v>
      </c>
      <c r="Q136" s="46" t="s">
        <v>456</v>
      </c>
      <c r="R136" s="14">
        <v>44058</v>
      </c>
      <c r="S136" s="15">
        <v>43951</v>
      </c>
      <c r="T136" s="26" t="s">
        <v>507</v>
      </c>
      <c r="U136" s="11"/>
      <c r="V136" s="11"/>
      <c r="W136" s="11"/>
      <c r="X136" s="11"/>
      <c r="Y136" s="11"/>
      <c r="Z136" s="11"/>
      <c r="AA136" s="11"/>
      <c r="AB136" s="11"/>
      <c r="AC136" s="11"/>
      <c r="AD136" s="11"/>
      <c r="AE136" s="11"/>
      <c r="AF136" s="11"/>
      <c r="AG136" s="11"/>
      <c r="AH136" s="11"/>
      <c r="AI136" s="11"/>
      <c r="AJ136" s="11"/>
      <c r="AK136" s="11"/>
      <c r="AL136" s="11"/>
      <c r="AM136" s="11"/>
      <c r="AN136" s="11"/>
      <c r="AO136" s="11"/>
    </row>
    <row r="137" spans="1:41" x14ac:dyDescent="0.25">
      <c r="A137" s="36">
        <v>2020</v>
      </c>
      <c r="B137" s="12">
        <v>43922</v>
      </c>
      <c r="C137" s="12">
        <v>43951</v>
      </c>
      <c r="D137" s="46" t="s">
        <v>448</v>
      </c>
      <c r="E137" s="46" t="s">
        <v>449</v>
      </c>
      <c r="F137" s="52" t="s">
        <v>113</v>
      </c>
      <c r="G137" s="46" t="s">
        <v>450</v>
      </c>
      <c r="H137" s="46" t="s">
        <v>451</v>
      </c>
      <c r="I137" s="53" t="s">
        <v>388</v>
      </c>
      <c r="J137" s="52" t="s">
        <v>163</v>
      </c>
      <c r="K137" s="46" t="s">
        <v>452</v>
      </c>
      <c r="L137" s="46" t="s">
        <v>453</v>
      </c>
      <c r="M137" s="54" t="s">
        <v>454</v>
      </c>
      <c r="N137" s="55">
        <v>0.23</v>
      </c>
      <c r="O137" s="36" t="s">
        <v>392</v>
      </c>
      <c r="P137" s="53" t="s">
        <v>455</v>
      </c>
      <c r="Q137" s="53" t="s">
        <v>457</v>
      </c>
      <c r="R137" s="14">
        <v>44058</v>
      </c>
      <c r="S137" s="15">
        <v>43951</v>
      </c>
      <c r="T137" s="26" t="s">
        <v>507</v>
      </c>
      <c r="U137" s="11"/>
      <c r="V137" s="11"/>
      <c r="W137" s="11"/>
      <c r="X137" s="11"/>
      <c r="Y137" s="11"/>
      <c r="Z137" s="11"/>
      <c r="AA137" s="11"/>
      <c r="AB137" s="11"/>
      <c r="AC137" s="11"/>
      <c r="AD137" s="11"/>
      <c r="AE137" s="11"/>
      <c r="AF137" s="11"/>
      <c r="AG137" s="11"/>
      <c r="AH137" s="11"/>
      <c r="AI137" s="11"/>
      <c r="AJ137" s="11"/>
      <c r="AK137" s="11"/>
      <c r="AL137" s="11"/>
      <c r="AM137" s="11"/>
      <c r="AN137" s="11"/>
      <c r="AO137" s="11"/>
    </row>
    <row r="138" spans="1:41" x14ac:dyDescent="0.25">
      <c r="A138" s="11"/>
      <c r="B138" s="11"/>
      <c r="C138" s="11"/>
      <c r="D138" s="11"/>
      <c r="E138" s="11"/>
      <c r="F138" s="11"/>
      <c r="G138" s="11"/>
      <c r="H138" s="11"/>
      <c r="I138" s="11"/>
      <c r="J138" s="11"/>
      <c r="K138" s="24"/>
      <c r="L138" s="24"/>
      <c r="M138" s="11"/>
      <c r="N138" s="11"/>
      <c r="O138" s="11"/>
      <c r="P138" s="11"/>
      <c r="Q138" s="11"/>
      <c r="R138" s="11"/>
      <c r="S138" s="11"/>
      <c r="T138" s="11"/>
      <c r="U138" s="11"/>
      <c r="V138" s="11"/>
      <c r="W138" s="11"/>
      <c r="X138" s="11"/>
      <c r="Y138" s="11"/>
      <c r="Z138" s="11"/>
      <c r="AA138" s="11"/>
      <c r="AB138" s="11"/>
      <c r="AC138" s="11"/>
      <c r="AD138" s="11"/>
      <c r="AE138" s="11"/>
      <c r="AF138" s="11"/>
      <c r="AG138" s="11"/>
      <c r="AH138" s="11"/>
      <c r="AI138" s="11"/>
      <c r="AJ138" s="11"/>
      <c r="AK138" s="11"/>
      <c r="AL138" s="11"/>
      <c r="AM138" s="11"/>
      <c r="AN138" s="11"/>
      <c r="AO138" s="11"/>
    </row>
    <row r="139" spans="1:41" x14ac:dyDescent="0.25">
      <c r="K139" s="3"/>
      <c r="L139" s="3"/>
    </row>
    <row r="140" spans="1:41" x14ac:dyDescent="0.25">
      <c r="K140" s="3"/>
      <c r="L140" s="3"/>
    </row>
    <row r="141" spans="1:41" x14ac:dyDescent="0.25">
      <c r="K141" s="3"/>
      <c r="L141" s="3"/>
    </row>
    <row r="142" spans="1:41" x14ac:dyDescent="0.25">
      <c r="K142" s="3"/>
      <c r="L142" s="3"/>
    </row>
    <row r="143" spans="1:41" x14ac:dyDescent="0.25">
      <c r="K143" s="3"/>
      <c r="L143" s="3"/>
    </row>
    <row r="144" spans="1:41" x14ac:dyDescent="0.25">
      <c r="K144" s="3"/>
      <c r="L144" s="3"/>
    </row>
    <row r="145" spans="11:12" x14ac:dyDescent="0.25">
      <c r="K145" s="3"/>
      <c r="L145" s="3"/>
    </row>
    <row r="146" spans="11:12" x14ac:dyDescent="0.25">
      <c r="K146" s="3"/>
      <c r="L146" s="3"/>
    </row>
    <row r="147" spans="11:12" x14ac:dyDescent="0.25">
      <c r="K147" s="3"/>
      <c r="L147" s="3"/>
    </row>
    <row r="148" spans="11:12" x14ac:dyDescent="0.25">
      <c r="K148" s="3"/>
      <c r="L148" s="3"/>
    </row>
    <row r="149" spans="11:12" x14ac:dyDescent="0.25">
      <c r="K149" s="3"/>
      <c r="L149" s="3"/>
    </row>
    <row r="150" spans="11:12" x14ac:dyDescent="0.25">
      <c r="K150" s="3"/>
      <c r="L150" s="3"/>
    </row>
    <row r="151" spans="11:12" x14ac:dyDescent="0.25">
      <c r="K151" s="3"/>
      <c r="L151" s="3"/>
    </row>
    <row r="152" spans="11:12" x14ac:dyDescent="0.25">
      <c r="K152" s="3"/>
      <c r="L152" s="3"/>
    </row>
    <row r="153" spans="11:12" x14ac:dyDescent="0.25">
      <c r="K153" s="3"/>
      <c r="L153" s="3"/>
    </row>
    <row r="154" spans="11:12" x14ac:dyDescent="0.25">
      <c r="K154" s="3"/>
      <c r="L154" s="3"/>
    </row>
    <row r="155" spans="11:12" x14ac:dyDescent="0.25">
      <c r="K155" s="3"/>
      <c r="L155" s="3"/>
    </row>
    <row r="156" spans="11:12" x14ac:dyDescent="0.25">
      <c r="K156" s="3"/>
      <c r="L156" s="3"/>
    </row>
    <row r="157" spans="11:12" x14ac:dyDescent="0.25">
      <c r="K157" s="3"/>
      <c r="L157" s="3"/>
    </row>
    <row r="158" spans="11:12" x14ac:dyDescent="0.25">
      <c r="K158" s="3"/>
      <c r="L158" s="3"/>
    </row>
    <row r="159" spans="11:12" x14ac:dyDescent="0.25">
      <c r="K159" s="3"/>
      <c r="L159" s="3"/>
    </row>
    <row r="160" spans="11:12" x14ac:dyDescent="0.25">
      <c r="K160" s="3"/>
      <c r="L160" s="3"/>
    </row>
  </sheetData>
  <mergeCells count="7">
    <mergeCell ref="A6:T6"/>
    <mergeCell ref="A2:C2"/>
    <mergeCell ref="D2:F2"/>
    <mergeCell ref="G2:I2"/>
    <mergeCell ref="A3:C3"/>
    <mergeCell ref="D3:F3"/>
    <mergeCell ref="G3:I3"/>
  </mergeCells>
  <phoneticPr fontId="6" type="noConversion"/>
  <dataValidations count="2">
    <dataValidation type="list" allowBlank="1" showErrorMessage="1" sqref="O8:O10 O32 O37:O41 O137 O127:O129 O14:O20 O24:O26">
      <formula1>Hidden_114</formula1>
    </dataValidation>
    <dataValidation type="list" allowBlank="1" showInputMessage="1" showErrorMessage="1" sqref="F127 F129:F137 O33:O36 O21:O23 O27:O31">
      <formula1>hidden1</formula1>
    </dataValidation>
  </dataValidations>
  <hyperlinks>
    <hyperlink ref="P25" r:id="rId1" display="http://www.cegaipslp.org.mx/HV2019.nsf/nombre_de_la_vista/254571158D861B848625838B0059B8CC/$File/normas_27072018-split-merge.pdf"/>
  </hyperlinks>
  <pageMargins left="0.7" right="0.7" top="0.75" bottom="0.75" header="0.3" footer="0.3"/>
  <pageSetup paperSize="9" orientation="portrait" horizontalDpi="4294967293" verticalDpi="4294967293"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2"/>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2018-06-19T14:49:53Z</dcterms:created>
  <dcterms:modified xsi:type="dcterms:W3CDTF">2020-08-16T00:57:00Z</dcterms:modified>
</cp:coreProperties>
</file>