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agost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I8" i="1"/>
  <c r="H8" i="1"/>
</calcChain>
</file>

<file path=xl/sharedStrings.xml><?xml version="1.0" encoding="utf-8"?>
<sst xmlns="http://schemas.openxmlformats.org/spreadsheetml/2006/main" count="48" uniqueCount="41">
  <si>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</si>
  <si>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</si>
  <si>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</si>
  <si>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</si>
  <si>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</si>
  <si>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</si>
  <si>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</si>
  <si>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</si>
  <si>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</si>
  <si>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</si>
  <si>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</si>
  <si>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</si>
  <si>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</si>
  <si>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</si>
  <si>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</si>
  <si>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</si>
  <si>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</si>
  <si>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</si>
  <si>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</si>
  <si>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</si>
  <si>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</si>
  <si>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</si>
  <si>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</si>
  <si>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</si>
  <si>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</si>
  <si>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</si>
  <si>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</si>
  <si>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</si>
  <si>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</si>
  <si>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</si>
  <si>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</si>
  <si>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</si>
  <si>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</si>
  <si>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Es el órgano de representación social de comunidades, colonias y barrios, electo democráticamente y que constituye la principal instancia de apoyo al Ayuntamiento en la promoción, priorización, decisión, evaluación, y vigilancia del destino de los recursos de los Fondos para la Infraestructura Social Municipal, y para el Fortalecimiento de los Municipios;</t>
  </si>
  <si>
    <t>Desarrollo Social</t>
  </si>
  <si>
    <t>I. Difundir con claridad en cada localidad, barrio y colonia popular, el propósito del Fondo para la Infraestructura Social Municipal y del Fondo para el Fortalecimiento de los Municipios y la aplicación de sus recursos;
II. Promover entre los vecinos la participación social, como instrumento de desarrollo de la comunidad;
III. Recibir las propuestas de obras y acciones que planteen las comunidades, las cuales deberán ser sustentadas con el acta de asamblea comunitaria, donde se asiente y valide que las obras y acciones correspondientes fueron priorizadas por la mayoría de la población;
(REFORMADA, P.O. 12 DE JUNIO DE 2007)
IV. Apoyar a los ayuntamientos en la selección de las obras y acciones a realizar, con base en el programa que se les presenten;
V. Efectuar el control, seguimiento y evaluación de los Fondos y Programas;
VI. Promover e impulsar a la Contraloría Social;
VII. Canalizar al Organo de Control y Supervisión Interno, donde esté constítuido, o a la Contraloría General del Estado o al Congreso del Estado, las quejas y denuncias, que sobre el manejo de recursos y calidad de las obras presente la población;
VIII. Informar a los beneficiarios en un plazo no mayor de treinta días naturales, sobre la aprobación o rechazo de propuestas de obras que se presenten, indicando las causas que originaron la aprobación o rechazo de las mismas;
IX. Elaborar un Reglamento Interno que rija sus actividades y funcionamiento;
X. Dar seguimiento físico y financiero a las obras y acciones que se ejecuten en sus comunidades;
XI. Promover la elaboración de diagnósticos comunitarios que permitan identificar, analizar y priorizar las demandas y necesidades sociales, y convertirlas en propuestas de desarrollo, y
XII. Impulsar la corresponsabilidad y participación directa de las comunidades, mediante la aportación de mano de obra, recursos o materiales de la región.</t>
  </si>
  <si>
    <t>Desarrollo Agropecuario</t>
  </si>
  <si>
    <t>Consejo Municipal de Desarrollo Rural Sustentable</t>
  </si>
  <si>
    <t>El el órgano operativo que actuará también como instancia técnico administrativa de deliberación y desición, con fundamento abierto a la voz de cualquier solicitante que cumpla con los objetivos tecnicos establecidos en la Ley aplicable</t>
  </si>
  <si>
    <t>Fomentar  el desarrollo agrícola en el municipio a través del Consejo Municipal de
Desarrollo Rural presidido por el Presidente Municipal y  un suplente que será el regidor 
correspondiente, mediante los programas que al efecto elaboren las mismas;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</si>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</sst>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2020</v>
      </c>
      <c r="B8" s="5">
        <v>44044</v>
      </c>
      <c r="C8" s="6">
        <v>44074</v>
      </c>
      <c r="D8" s="2" t="s">
        <v>32</v>
      </c>
      <c r="E8" s="2" t="s">
        <v>33</v>
      </c>
      <c r="F8" s="2" t="s">
        <v>35</v>
      </c>
      <c r="G8" s="2" t="s">
        <v>34</v>
      </c>
      <c r="H8" s="3">
        <f>C8+1</f>
        <v>44075</v>
      </c>
      <c r="I8" s="3">
        <f>C8+1</f>
        <v>44075</v>
      </c>
      <c r="J8" s="2" t="s">
        <v>40</v>
      </c>
    </row>
    <row r="9" spans="1:10" x14ac:dyDescent="0.25">
      <c r="A9" s="2">
        <v>2020</v>
      </c>
      <c r="B9" s="5">
        <v>44044</v>
      </c>
      <c r="C9" s="6">
        <v>44074</v>
      </c>
      <c r="D9" s="4" t="s">
        <v>37</v>
      </c>
      <c r="E9" s="4" t="s">
        <v>38</v>
      </c>
      <c r="F9" s="2" t="s">
        <v>39</v>
      </c>
      <c r="G9" s="4" t="s">
        <v>36</v>
      </c>
      <c r="H9" s="3">
        <f>C9+1</f>
        <v>44075</v>
      </c>
      <c r="I9" s="3">
        <f>C9+1</f>
        <v>44075</v>
      </c>
      <c r="J9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2018-04-30T19:23:29Z</dcterms:created>
  <dcterms:modified xsi:type="dcterms:W3CDTF">2020-09-14T15:46:55Z</dcterms:modified>
</cp:coreProperties>
</file>