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<sst xmlns="http://schemas.openxmlformats.org/spreadsheetml/2006/main" count="337" uniqueCount="169">
  <si>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</si>
  <si>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</si>
  <si>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</si>
  <si>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</si>
  <si>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</si>
  <si>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</si>
  <si>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</si>
  <si>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</si>
  <si>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</si>
  <si>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</si>
  <si>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</si>
  <si>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</si>
  <si>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</si>
  <si>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</si>
  <si>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</si>
  <si>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</si>
  <si>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</si>
  <si>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</si>
  <si>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</si>
  <si>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</si>
  <si>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</si>
  <si>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</si>
  <si>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</si>
  <si>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</si>
  <si>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</si>
  <si>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</si>
  <si>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</si>
  <si>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</si>
  <si>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</si>
  <si>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</si>
  <si>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</si>
  <si>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</si>
  <si>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</si>
  <si>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</si>
  <si>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</si>
  <si>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</si>
  <si>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</si>
  <si>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</si>
  <si>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</si>
  <si>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</si>
  <si>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</si>
  <si>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</si>
  <si>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</si>
  <si>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</si>
  <si>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</si>
  <si>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</si>
  <si>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</si>
  <si>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</si>
  <si>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</si>
  <si>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</si>
  <si>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</si>
  <si>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</si>
  <si>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</si>
  <si>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</si>
  <si>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</si>
  <si>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</si>
  <si>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</si>
  <si>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</si>
  <si>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</si>
  <si>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</si>
  <si>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</si>
  <si>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</si>
  <si>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</si>
  <si>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</si>
  <si>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</si>
  <si>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</si>
  <si>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</si>
  <si>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</si>
  <si>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</si>
  <si>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</si>
  <si>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</si>
  <si>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</si>
  <si>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</si>
  <si>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</si>
  <si>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</si>
  <si>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</si>
  <si>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</si>
  <si>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</si>
  <si>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</si>
  <si>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</si>
  <si>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</si>
  <si>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</si>
  <si>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</si>
  <si>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</si>
  <si>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</si>
  <si>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</si>
  <si>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</si>
  <si>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</si>
  <si>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</si>
  <si>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</si>
  <si>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</si>
  <si>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</si>
  <si>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</si>
  <si>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</si>
  <si>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</si>
  <si>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</si>
  <si>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</si>
  <si>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</si>
  <si>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</si>
  <si>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</si>
  <si>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</si>
  <si>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</si>
  <si>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</si>
  <si>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</si>
  <si>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</si>
  <si>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</si>
  <si>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</si>
  <si>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</si>
  <si>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</si>
  <si>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</si>
  <si>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</si>
  <si>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</si>
  <si>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</si>
  <si>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</si>
  <si>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</si>
  <si>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Axtla de Terrazas</t>
  </si>
  <si>
    <t>Tesoreria Municipal</t>
  </si>
  <si>
    <t>San Luis Potosí</t>
  </si>
  <si>
    <t>Pasajes terrestres</t>
  </si>
  <si>
    <t xml:space="preserve">Operador de la Junta Municipal de Reclutamiento </t>
  </si>
  <si>
    <t xml:space="preserve">Secretaria General </t>
  </si>
  <si>
    <t xml:space="preserve">Martha Liliana </t>
  </si>
  <si>
    <t xml:space="preserve">Reyes </t>
  </si>
  <si>
    <t xml:space="preserve">Tito </t>
  </si>
  <si>
    <t xml:space="preserve">Trasladarse a la 12/va Zona Militar de la Cd de San Luis Potosí </t>
  </si>
  <si>
    <t xml:space="preserve">Matlapa </t>
  </si>
  <si>
    <t xml:space="preserve">Viáticos en el país </t>
  </si>
  <si>
    <t>Sindico Municipal</t>
  </si>
  <si>
    <t>Sindicatura Municipal</t>
  </si>
  <si>
    <t xml:space="preserve">Sergio Manuel </t>
  </si>
  <si>
    <t xml:space="preserve">Fonseca </t>
  </si>
  <si>
    <t xml:space="preserve">Maldonado </t>
  </si>
  <si>
    <t xml:space="preserve">Trasladarse al Juzgado Mixto de Primera Instancia en Tamazunchale, S.L.P. </t>
  </si>
  <si>
    <t xml:space="preserve">Tamazunchale </t>
  </si>
  <si>
    <t xml:space="preserve">Atender asuntos jurídicos del H. Ayuntamiento </t>
  </si>
  <si>
    <t>Información correspondiente al mes de Juio de 2020.</t>
  </si>
  <si>
    <t xml:space="preserve">Trasladarse a las oficinas del Tribunal Estatal de Conciliación y Arbitraje de la Cd. de San Luis Potosí </t>
  </si>
  <si>
    <t xml:space="preserve">Realizar diligencias representando al H. Ayuntamiento </t>
  </si>
  <si>
    <t>No se genera información correspondiente al mes de Agosto 2020.</t>
  </si>
  <si>
    <t xml:space="preserve">Auxiliar Administrativo </t>
  </si>
  <si>
    <t xml:space="preserve">Coordinación de Desarrollo Social </t>
  </si>
  <si>
    <t xml:space="preserve">Karla Elizabeth </t>
  </si>
  <si>
    <t>Camacho</t>
  </si>
  <si>
    <t xml:space="preserve">Trasladarse a las oficinas de la Comisión Federal de Electricidad de Cd. Valles, S.L.P. </t>
  </si>
  <si>
    <t xml:space="preserve">Ciudad Valles </t>
  </si>
  <si>
    <t xml:space="preserve">Realizar trámites correspondientes a la electrificación en el Municipio </t>
  </si>
  <si>
    <t>Información correspondiente al mes de Agosto  de 2020.</t>
  </si>
  <si>
    <t xml:space="preserve">Solicitar Cartillas de Identidad del Servicio Militar Nacional y hacer entrega de los Informes mensuales </t>
  </si>
  <si>
    <t xml:space="preserve">Coordinador de Desarrollo Social </t>
  </si>
  <si>
    <t xml:space="preserve">Venustiano </t>
  </si>
  <si>
    <t xml:space="preserve">Correa </t>
  </si>
  <si>
    <t>viáticos</t>
  </si>
  <si>
    <t xml:space="preserve">Trasladarse a las oficinas de la Sedesore y la Auditoría Superior del Estado de San Luis Potosí </t>
  </si>
  <si>
    <t xml:space="preserve">Realizar entrega de documentación </t>
  </si>
  <si>
    <t xml:space="preserve">Trasladarse a las oficinas de la Auditoría Superior del Estado de San Luis Potosí </t>
  </si>
  <si>
    <t>Información correspondiente al mes de Julio  de 2020.</t>
  </si>
  <si>
    <t>http://www.cegaipslp.org.mx/HV2020Dos.nsf/nombre_de_la_vista/37CF9126906F3C24862585D90069251D/$File/20203201+OFICIO+DE+COMISION.pdf</t>
  </si>
  <si>
    <t>http://www.cegaipslp.org.mx/HV2020Dos.nsf/nombre_de_la_vista/9931EF8B44363B5F862585D9006932F8/$File/20203202+OFICIO+DE+COMISION.pdf</t>
  </si>
  <si>
    <t>http://www.cegaipslp.org.mx/HV2020Dos.nsf/nombre_de_la_vista/A8047646AAA5E3D2862585D900694B03/$File/20203203+OFICIO+DE+COMISION.pdf</t>
  </si>
  <si>
    <t>http://www.cegaipslp.org.mx/HV2020Dos.nsf/nombre_de_la_vista/EE642F7F34D5AD2A862585D900697584/$File/20203204+OFICIO+DE+COMISION.pdf</t>
  </si>
  <si>
    <t>http://www.cegaipslp.org.mx/HV2020Dos.nsf/nombre_de_la_vista/ABB05628BF00FB26862585D900699765/$File/20203205+OFICIO+DE+COMISION.pdf</t>
  </si>
  <si>
    <t>http://www.cegaipslp.org.mx/HV2020Dos.nsf/nombre_de_la_vista/667BC91A25A7EC36862585D90069AC41/$File/20203206+OFICIO+DE+COMISION.pdf</t>
  </si>
  <si>
    <t>http://www.cegaipslp.org.mx/HV2020Dos.nsf/nombre_de_la_vista/5957095D67A8CA2E862585D90069D5B1/$File/NOR_01_02_006.pdf</t>
  </si>
  <si>
    <t>http://www.cegaipslp.org.mx/HV2020Dos.nsf/nombre_de_la_vista/AA1509169681F570862585D90069E755/$File/20203201+COMPROBACION.pdf</t>
  </si>
  <si>
    <t>http://www.cegaipslp.org.mx/HV2020Dos.nsf/nombre_de_la_vista/96A18F537CA7F5D5862585D9006A0068/$File/20203202+COMPROBACION.pdf</t>
  </si>
  <si>
    <t>http://www.cegaipslp.org.mx/HV2020Dos.nsf/nombre_de_la_vista/154DDBAFD957E67B862585D9006A103B/$File/20203203+COMPROBACION.pdf</t>
  </si>
  <si>
    <t>http://www.cegaipslp.org.mx/HV2020Dos.nsf/nombre_de_la_vista/3CEEB69491A6EFFF862585D9006A1F4C/$File/20203204+COMPROBACION.pdf</t>
  </si>
  <si>
    <t>http://www.cegaipslp.org.mx/HV2020Dos.nsf/nombre_de_la_vista/88AAEBECF802275C862585D9006A2E3E/$File/20203205+COMPROBACION.pdf</t>
  </si>
  <si>
    <t>http://www.cegaipslp.org.mx/HV2020Dos.nsf/nombre_de_la_vista/13E47A77386FD0F4862585D9006A3B6D/$File/20203206+COMPROBACION.pdf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</si>
</sst>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2" fillId="4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NumberForma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J15"/>
  <sheetViews>
    <sheetView tabSelected="1" topLeftCell="A2" workbookViewId="0">
      <selection activeCell="B13" sqref="B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style="4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s="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s="4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5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2020</v>
      </c>
      <c r="B8" s="3">
        <v>44044</v>
      </c>
      <c r="C8" s="3">
        <v>44074</v>
      </c>
      <c r="D8" t="s">
        <v>98</v>
      </c>
      <c r="E8" s="9" t="s">
        <v>138</v>
      </c>
      <c r="F8" s="9" t="s">
        <v>127</v>
      </c>
      <c r="G8" s="9" t="s">
        <v>127</v>
      </c>
      <c r="H8" s="9" t="s">
        <v>128</v>
      </c>
      <c r="I8" s="9" t="s">
        <v>129</v>
      </c>
      <c r="J8" s="9" t="s">
        <v>130</v>
      </c>
      <c r="K8" s="9" t="s">
        <v>131</v>
      </c>
      <c r="L8" t="s">
        <v>101</v>
      </c>
      <c r="M8" s="9" t="s">
        <v>132</v>
      </c>
      <c r="N8" t="s">
        <v>103</v>
      </c>
      <c r="O8">
        <v>1</v>
      </c>
      <c r="P8">
        <v>0</v>
      </c>
      <c r="Q8" t="s">
        <v>114</v>
      </c>
      <c r="R8" t="s">
        <v>117</v>
      </c>
      <c r="S8" t="s">
        <v>115</v>
      </c>
      <c r="T8" t="s">
        <v>114</v>
      </c>
      <c r="U8" t="s">
        <v>117</v>
      </c>
      <c r="V8" s="9" t="s">
        <v>133</v>
      </c>
      <c r="W8" s="9" t="s">
        <v>134</v>
      </c>
      <c r="X8" s="3">
        <v>44015</v>
      </c>
      <c r="Y8" s="3">
        <v>44015</v>
      </c>
      <c r="Z8" s="4">
        <v>20203201</v>
      </c>
      <c r="AA8" s="9">
        <v>399</v>
      </c>
      <c r="AB8" s="4">
        <v>0</v>
      </c>
      <c r="AC8" s="3">
        <v>44055</v>
      </c>
      <c r="AD8" s="9" t="s">
        <v>156</v>
      </c>
      <c r="AE8" s="4">
        <v>20203201</v>
      </c>
      <c r="AF8" s="9" t="s">
        <v>162</v>
      </c>
      <c r="AG8" t="s">
        <v>116</v>
      </c>
      <c r="AH8" s="3">
        <v>44078</v>
      </c>
      <c r="AI8" s="3">
        <v>44078</v>
      </c>
      <c r="AJ8" s="9" t="s">
        <v>135</v>
      </c>
    </row>
    <row r="9" spans="1:36">
      <c r="A9" s="9">
        <v>2020</v>
      </c>
      <c r="B9" s="3">
        <v>44044</v>
      </c>
      <c r="C9" s="3">
        <v>44074</v>
      </c>
      <c r="D9" t="s">
        <v>98</v>
      </c>
      <c r="E9" s="9" t="s">
        <v>138</v>
      </c>
      <c r="F9" s="9" t="s">
        <v>127</v>
      </c>
      <c r="G9" s="9" t="s">
        <v>127</v>
      </c>
      <c r="H9" s="9" t="s">
        <v>128</v>
      </c>
      <c r="I9" s="9" t="s">
        <v>129</v>
      </c>
      <c r="J9" s="9" t="s">
        <v>130</v>
      </c>
      <c r="K9" s="9" t="s">
        <v>131</v>
      </c>
      <c r="L9" t="s">
        <v>101</v>
      </c>
      <c r="M9" s="9" t="s">
        <v>136</v>
      </c>
      <c r="N9" t="s">
        <v>103</v>
      </c>
      <c r="O9">
        <v>1</v>
      </c>
      <c r="P9">
        <v>0</v>
      </c>
      <c r="Q9" t="s">
        <v>114</v>
      </c>
      <c r="R9" t="s">
        <v>117</v>
      </c>
      <c r="S9" t="s">
        <v>115</v>
      </c>
      <c r="T9" t="s">
        <v>114</v>
      </c>
      <c r="U9" t="s">
        <v>117</v>
      </c>
      <c r="V9" t="s">
        <v>117</v>
      </c>
      <c r="W9" s="9" t="s">
        <v>137</v>
      </c>
      <c r="X9" s="3">
        <v>44019</v>
      </c>
      <c r="Y9" s="3">
        <v>44020</v>
      </c>
      <c r="Z9">
        <v>20203202</v>
      </c>
      <c r="AA9" s="9">
        <v>2387.0500000000002</v>
      </c>
      <c r="AB9" s="4">
        <v>0</v>
      </c>
      <c r="AC9" s="3">
        <v>44055</v>
      </c>
      <c r="AD9" s="9" t="s">
        <v>157</v>
      </c>
      <c r="AE9" s="9">
        <v>20203202</v>
      </c>
      <c r="AF9" s="9" t="s">
        <v>162</v>
      </c>
      <c r="AG9" t="s">
        <v>116</v>
      </c>
      <c r="AH9" s="3">
        <v>44078</v>
      </c>
      <c r="AI9" s="3">
        <v>44078</v>
      </c>
      <c r="AJ9" s="9" t="s">
        <v>135</v>
      </c>
    </row>
    <row r="10" spans="1:36">
      <c r="A10" s="9">
        <v>2020</v>
      </c>
      <c r="B10" s="3">
        <v>44044</v>
      </c>
      <c r="C10" s="3">
        <v>44074</v>
      </c>
      <c r="D10" s="9" t="s">
        <v>98</v>
      </c>
      <c r="E10" s="9" t="s">
        <v>138</v>
      </c>
      <c r="F10" s="9" t="s">
        <v>127</v>
      </c>
      <c r="G10" s="9" t="s">
        <v>127</v>
      </c>
      <c r="H10" s="9" t="s">
        <v>128</v>
      </c>
      <c r="I10" s="9" t="s">
        <v>129</v>
      </c>
      <c r="J10" s="9" t="s">
        <v>130</v>
      </c>
      <c r="K10" s="9" t="s">
        <v>131</v>
      </c>
      <c r="L10" s="9" t="s">
        <v>101</v>
      </c>
      <c r="M10" s="9" t="s">
        <v>136</v>
      </c>
      <c r="N10" s="9" t="s">
        <v>103</v>
      </c>
      <c r="O10" s="9">
        <v>1</v>
      </c>
      <c r="P10" s="9">
        <v>0</v>
      </c>
      <c r="Q10" s="9" t="s">
        <v>114</v>
      </c>
      <c r="R10" s="9" t="s">
        <v>117</v>
      </c>
      <c r="S10" s="9" t="s">
        <v>115</v>
      </c>
      <c r="T10" s="9" t="s">
        <v>114</v>
      </c>
      <c r="U10" s="9" t="s">
        <v>117</v>
      </c>
      <c r="V10" s="9" t="s">
        <v>117</v>
      </c>
      <c r="W10" s="9" t="s">
        <v>137</v>
      </c>
      <c r="X10" s="3">
        <v>44019</v>
      </c>
      <c r="Y10" s="3">
        <v>44020</v>
      </c>
      <c r="Z10" s="9">
        <v>20203202</v>
      </c>
      <c r="AA10" s="9">
        <v>2251</v>
      </c>
      <c r="AB10" s="4">
        <v>0</v>
      </c>
      <c r="AC10" s="3">
        <v>44055</v>
      </c>
      <c r="AD10" s="9" t="s">
        <v>157</v>
      </c>
      <c r="AE10" s="9">
        <v>20203202</v>
      </c>
      <c r="AF10" s="9" t="s">
        <v>162</v>
      </c>
      <c r="AG10" s="6" t="s">
        <v>116</v>
      </c>
      <c r="AH10" s="3">
        <v>44078</v>
      </c>
      <c r="AI10" s="3">
        <v>44078</v>
      </c>
      <c r="AJ10" s="14" t="s">
        <v>135</v>
      </c>
    </row>
    <row r="11" spans="1:36">
      <c r="A11" s="9">
        <v>2020</v>
      </c>
      <c r="B11" s="3">
        <v>44044</v>
      </c>
      <c r="C11" s="3">
        <v>44074</v>
      </c>
      <c r="D11" t="s">
        <v>91</v>
      </c>
      <c r="E11" s="8" t="s">
        <v>138</v>
      </c>
      <c r="F11" s="8" t="s">
        <v>148</v>
      </c>
      <c r="G11" s="8" t="s">
        <v>148</v>
      </c>
      <c r="H11" s="9" t="s">
        <v>140</v>
      </c>
      <c r="I11" s="9" t="s">
        <v>149</v>
      </c>
      <c r="J11" s="9" t="s">
        <v>150</v>
      </c>
      <c r="K11" s="9" t="s">
        <v>150</v>
      </c>
      <c r="L11" t="s">
        <v>101</v>
      </c>
      <c r="M11" s="8" t="s">
        <v>154</v>
      </c>
      <c r="N11" t="s">
        <v>103</v>
      </c>
      <c r="O11">
        <v>0</v>
      </c>
      <c r="P11">
        <v>0</v>
      </c>
      <c r="Q11" s="6" t="s">
        <v>114</v>
      </c>
      <c r="R11" s="6" t="s">
        <v>117</v>
      </c>
      <c r="S11" s="9" t="s">
        <v>115</v>
      </c>
      <c r="T11" s="6" t="s">
        <v>114</v>
      </c>
      <c r="U11" s="6" t="s">
        <v>117</v>
      </c>
      <c r="V11" s="6" t="s">
        <v>117</v>
      </c>
      <c r="W11" s="8" t="s">
        <v>153</v>
      </c>
      <c r="X11" s="3">
        <v>44039</v>
      </c>
      <c r="Y11" s="3">
        <v>44039</v>
      </c>
      <c r="Z11">
        <v>20203203</v>
      </c>
      <c r="AA11" s="9">
        <v>1640.61</v>
      </c>
      <c r="AB11" s="4">
        <v>0</v>
      </c>
      <c r="AC11" s="3">
        <v>44055</v>
      </c>
      <c r="AD11" s="9" t="s">
        <v>158</v>
      </c>
      <c r="AE11" s="9">
        <v>20203203</v>
      </c>
      <c r="AF11" s="9" t="s">
        <v>162</v>
      </c>
      <c r="AG11" s="8" t="s">
        <v>116</v>
      </c>
      <c r="AH11" s="3">
        <v>44078</v>
      </c>
      <c r="AI11" s="3">
        <v>44078</v>
      </c>
      <c r="AJ11" s="9" t="s">
        <v>155</v>
      </c>
    </row>
    <row r="12" spans="1:36">
      <c r="A12" s="9">
        <v>2020</v>
      </c>
      <c r="B12" s="3">
        <v>44044</v>
      </c>
      <c r="C12" s="3">
        <v>44074</v>
      </c>
      <c r="D12" t="s">
        <v>94</v>
      </c>
      <c r="E12" s="9" t="s">
        <v>138</v>
      </c>
      <c r="F12" s="8" t="s">
        <v>139</v>
      </c>
      <c r="G12" s="8" t="s">
        <v>139</v>
      </c>
      <c r="H12" s="8" t="s">
        <v>140</v>
      </c>
      <c r="I12" s="8" t="s">
        <v>141</v>
      </c>
      <c r="J12" s="8" t="s">
        <v>131</v>
      </c>
      <c r="K12" s="8" t="s">
        <v>142</v>
      </c>
      <c r="L12" s="8" t="s">
        <v>101</v>
      </c>
      <c r="M12" s="8" t="s">
        <v>143</v>
      </c>
      <c r="N12" s="8" t="s">
        <v>103</v>
      </c>
      <c r="O12">
        <v>0</v>
      </c>
      <c r="P12">
        <v>0</v>
      </c>
      <c r="Q12" s="8" t="s">
        <v>114</v>
      </c>
      <c r="R12" s="8" t="s">
        <v>117</v>
      </c>
      <c r="S12" s="8" t="s">
        <v>115</v>
      </c>
      <c r="T12" s="8" t="s">
        <v>114</v>
      </c>
      <c r="U12" s="8" t="s">
        <v>117</v>
      </c>
      <c r="V12" s="8" t="s">
        <v>144</v>
      </c>
      <c r="W12" s="8" t="s">
        <v>145</v>
      </c>
      <c r="X12" s="3">
        <v>44054</v>
      </c>
      <c r="Y12" s="3">
        <v>44054</v>
      </c>
      <c r="Z12">
        <v>20203204</v>
      </c>
      <c r="AA12" s="9">
        <v>500</v>
      </c>
      <c r="AB12" s="13">
        <v>0</v>
      </c>
      <c r="AC12" s="3">
        <v>44055</v>
      </c>
      <c r="AD12" s="9" t="s">
        <v>159</v>
      </c>
      <c r="AE12" s="9">
        <v>20203204</v>
      </c>
      <c r="AF12" s="9" t="s">
        <v>162</v>
      </c>
      <c r="AG12" s="8" t="s">
        <v>116</v>
      </c>
      <c r="AH12" s="3">
        <v>44078</v>
      </c>
      <c r="AI12" s="3">
        <v>44078</v>
      </c>
      <c r="AJ12" s="9" t="s">
        <v>146</v>
      </c>
    </row>
    <row r="13" spans="1:36">
      <c r="A13" s="9">
        <v>2020</v>
      </c>
      <c r="B13" s="3">
        <v>44044</v>
      </c>
      <c r="C13" s="3">
        <v>44074</v>
      </c>
      <c r="D13" s="9" t="s">
        <v>94</v>
      </c>
      <c r="E13" s="9" t="s">
        <v>138</v>
      </c>
      <c r="F13" s="9" t="s">
        <v>119</v>
      </c>
      <c r="G13" s="9" t="s">
        <v>119</v>
      </c>
      <c r="H13" s="8" t="s">
        <v>120</v>
      </c>
      <c r="I13" s="8" t="s">
        <v>121</v>
      </c>
      <c r="J13" s="8" t="s">
        <v>122</v>
      </c>
      <c r="K13" s="8" t="s">
        <v>123</v>
      </c>
      <c r="L13" s="8" t="s">
        <v>101</v>
      </c>
      <c r="M13" s="8" t="s">
        <v>124</v>
      </c>
      <c r="N13" s="8" t="s">
        <v>103</v>
      </c>
      <c r="O13" s="9">
        <v>0</v>
      </c>
      <c r="P13" s="9">
        <v>0</v>
      </c>
      <c r="Q13" s="8" t="s">
        <v>114</v>
      </c>
      <c r="R13" s="8" t="s">
        <v>117</v>
      </c>
      <c r="S13" s="8" t="s">
        <v>125</v>
      </c>
      <c r="T13" s="8" t="s">
        <v>114</v>
      </c>
      <c r="U13" s="8" t="s">
        <v>117</v>
      </c>
      <c r="V13" s="8" t="s">
        <v>117</v>
      </c>
      <c r="W13" s="8" t="s">
        <v>147</v>
      </c>
      <c r="X13" s="3">
        <v>44068</v>
      </c>
      <c r="Y13" s="3">
        <v>44068</v>
      </c>
      <c r="Z13" s="9">
        <v>20203205</v>
      </c>
      <c r="AA13" s="9">
        <v>1705</v>
      </c>
      <c r="AB13" s="13">
        <v>0</v>
      </c>
      <c r="AC13" s="3">
        <v>44070</v>
      </c>
      <c r="AD13" s="9" t="s">
        <v>160</v>
      </c>
      <c r="AE13" s="9">
        <v>20203205</v>
      </c>
      <c r="AF13" s="9" t="s">
        <v>162</v>
      </c>
      <c r="AG13" s="8" t="s">
        <v>116</v>
      </c>
      <c r="AH13" s="3">
        <v>44078</v>
      </c>
      <c r="AI13" s="3">
        <v>44078</v>
      </c>
      <c r="AJ13" s="9" t="s">
        <v>146</v>
      </c>
    </row>
    <row r="14" spans="1:36">
      <c r="A14" s="9">
        <v>2020</v>
      </c>
      <c r="B14" s="3">
        <v>44044</v>
      </c>
      <c r="C14" s="3">
        <v>44074</v>
      </c>
      <c r="D14" s="9" t="s">
        <v>94</v>
      </c>
      <c r="E14" s="9" t="s">
        <v>138</v>
      </c>
      <c r="F14" s="9" t="s">
        <v>119</v>
      </c>
      <c r="G14" s="9" t="s">
        <v>119</v>
      </c>
      <c r="H14" s="8" t="s">
        <v>120</v>
      </c>
      <c r="I14" s="8" t="s">
        <v>121</v>
      </c>
      <c r="J14" s="8" t="s">
        <v>122</v>
      </c>
      <c r="K14" s="8" t="s">
        <v>123</v>
      </c>
      <c r="L14" s="8" t="s">
        <v>101</v>
      </c>
      <c r="M14" s="8" t="s">
        <v>124</v>
      </c>
      <c r="N14" s="8" t="s">
        <v>103</v>
      </c>
      <c r="O14" s="9">
        <v>0</v>
      </c>
      <c r="P14" s="9">
        <v>0</v>
      </c>
      <c r="Q14" s="8" t="s">
        <v>114</v>
      </c>
      <c r="R14" s="8" t="s">
        <v>117</v>
      </c>
      <c r="S14" s="8" t="s">
        <v>125</v>
      </c>
      <c r="T14" s="8" t="s">
        <v>114</v>
      </c>
      <c r="U14" s="8" t="s">
        <v>117</v>
      </c>
      <c r="V14" s="8" t="s">
        <v>117</v>
      </c>
      <c r="W14" s="8" t="s">
        <v>147</v>
      </c>
      <c r="X14" s="3">
        <v>44068</v>
      </c>
      <c r="Y14" s="3">
        <v>44068</v>
      </c>
      <c r="Z14" s="9">
        <v>20203205</v>
      </c>
      <c r="AA14" s="9">
        <v>95</v>
      </c>
      <c r="AB14" s="13">
        <v>0</v>
      </c>
      <c r="AC14" s="3">
        <v>44070</v>
      </c>
      <c r="AD14" s="9" t="s">
        <v>160</v>
      </c>
      <c r="AE14" s="9">
        <v>20203205</v>
      </c>
      <c r="AF14" s="9" t="s">
        <v>162</v>
      </c>
      <c r="AG14" s="8" t="s">
        <v>116</v>
      </c>
      <c r="AH14" s="3">
        <v>44078</v>
      </c>
      <c r="AI14" s="3">
        <v>44078</v>
      </c>
      <c r="AJ14" s="9" t="s">
        <v>146</v>
      </c>
    </row>
    <row r="15" spans="1:36">
      <c r="A15" s="9">
        <v>2020</v>
      </c>
      <c r="B15" s="3">
        <v>44044</v>
      </c>
      <c r="C15" s="3">
        <v>44074</v>
      </c>
      <c r="D15" s="9" t="s">
        <v>91</v>
      </c>
      <c r="E15" s="9" t="s">
        <v>138</v>
      </c>
      <c r="F15" s="9" t="s">
        <v>148</v>
      </c>
      <c r="G15" s="9" t="s">
        <v>148</v>
      </c>
      <c r="H15" s="9" t="s">
        <v>140</v>
      </c>
      <c r="I15" s="9" t="s">
        <v>149</v>
      </c>
      <c r="J15" s="9" t="s">
        <v>150</v>
      </c>
      <c r="K15" s="9" t="s">
        <v>150</v>
      </c>
      <c r="L15" s="9" t="s">
        <v>151</v>
      </c>
      <c r="M15" s="8" t="s">
        <v>152</v>
      </c>
      <c r="N15" s="9" t="s">
        <v>103</v>
      </c>
      <c r="O15" s="9">
        <v>0</v>
      </c>
      <c r="P15" s="9">
        <v>0</v>
      </c>
      <c r="Q15" s="9" t="s">
        <v>114</v>
      </c>
      <c r="R15" s="9" t="s">
        <v>117</v>
      </c>
      <c r="S15" s="9" t="s">
        <v>115</v>
      </c>
      <c r="T15" s="9" t="s">
        <v>114</v>
      </c>
      <c r="U15" s="9" t="s">
        <v>117</v>
      </c>
      <c r="V15" s="9" t="s">
        <v>117</v>
      </c>
      <c r="W15" s="8" t="s">
        <v>153</v>
      </c>
      <c r="X15" s="3">
        <v>44049</v>
      </c>
      <c r="Y15" s="3">
        <v>44050</v>
      </c>
      <c r="Z15" s="9">
        <v>20203206</v>
      </c>
      <c r="AA15" s="9">
        <v>1895.4</v>
      </c>
      <c r="AB15" s="4">
        <v>0</v>
      </c>
      <c r="AC15" s="3">
        <v>44055</v>
      </c>
      <c r="AD15" s="9" t="s">
        <v>161</v>
      </c>
      <c r="AE15" s="9">
        <v>20203206</v>
      </c>
      <c r="AF15" s="9" t="s">
        <v>162</v>
      </c>
      <c r="AG15" s="9" t="s">
        <v>116</v>
      </c>
      <c r="AH15" s="3">
        <v>44078</v>
      </c>
      <c r="AI15" s="3">
        <v>44078</v>
      </c>
      <c r="AJ15" s="9" t="s">
        <v>146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5">
      <formula1>Hidden_13</formula1>
    </dataValidation>
    <dataValidation type="list" allowBlank="1" showErrorMessage="1" sqref="L8:L195">
      <formula1>Hidden_211</formula1>
    </dataValidation>
    <dataValidation type="list" allowBlank="1" showErrorMessage="1" sqref="N8:N195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I22" sqref="I22"/>
    </sheetView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11"/>
  <sheetViews>
    <sheetView topLeftCell="A3" workbookViewId="0">
      <selection sqref="A1:A2"/>
    </sheetView>
  </sheetViews>
  <sheetFormatPr baseColWidth="10" defaultColWidth="9.140625" defaultRowHeight="15"/>
  <cols>
    <col min="1" max="1" width="9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30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 s="4">
        <v>20203201</v>
      </c>
      <c r="B4" s="9">
        <v>3751</v>
      </c>
      <c r="C4" s="8" t="s">
        <v>126</v>
      </c>
      <c r="D4">
        <v>399</v>
      </c>
    </row>
    <row r="5" spans="1:4">
      <c r="A5" s="9">
        <v>20203202</v>
      </c>
      <c r="B5">
        <v>3721</v>
      </c>
      <c r="C5" t="s">
        <v>118</v>
      </c>
      <c r="D5">
        <v>2387.0500000000002</v>
      </c>
    </row>
    <row r="6" spans="1:4">
      <c r="A6" s="9">
        <v>20203202</v>
      </c>
      <c r="B6" s="9">
        <v>3751</v>
      </c>
      <c r="C6" s="8" t="s">
        <v>126</v>
      </c>
      <c r="D6">
        <v>2251</v>
      </c>
    </row>
    <row r="7" spans="1:4">
      <c r="A7" s="9">
        <v>20203203</v>
      </c>
      <c r="B7">
        <v>3721</v>
      </c>
      <c r="C7" s="8" t="s">
        <v>118</v>
      </c>
      <c r="D7">
        <v>1640.61</v>
      </c>
    </row>
    <row r="8" spans="1:4">
      <c r="A8" s="8">
        <v>20203204</v>
      </c>
      <c r="B8">
        <v>3721</v>
      </c>
      <c r="C8" s="8" t="s">
        <v>118</v>
      </c>
      <c r="D8">
        <v>500</v>
      </c>
    </row>
    <row r="9" spans="1:4">
      <c r="A9" s="8">
        <v>20203205</v>
      </c>
      <c r="B9">
        <v>3721</v>
      </c>
      <c r="C9" s="8" t="s">
        <v>118</v>
      </c>
      <c r="D9">
        <v>1705</v>
      </c>
    </row>
    <row r="10" spans="1:4">
      <c r="A10" s="9">
        <v>20203205</v>
      </c>
      <c r="B10">
        <v>3751</v>
      </c>
      <c r="C10" s="8" t="s">
        <v>126</v>
      </c>
      <c r="D10">
        <v>95</v>
      </c>
    </row>
    <row r="11" spans="1:4">
      <c r="A11">
        <v>20203206</v>
      </c>
      <c r="B11">
        <v>3721</v>
      </c>
      <c r="C11" s="8" t="s">
        <v>118</v>
      </c>
      <c r="D11">
        <v>1895.4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11"/>
  <sheetViews>
    <sheetView topLeftCell="A3" workbookViewId="0">
      <selection sqref="A1:A2"/>
    </sheetView>
  </sheetViews>
  <sheetFormatPr baseColWidth="10" defaultColWidth="9.140625" defaultRowHeight="15"/>
  <cols>
    <col min="1" max="1" width="9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 s="4">
        <v>20203201</v>
      </c>
      <c r="B4" t="s">
        <v>163</v>
      </c>
    </row>
    <row r="5" spans="1:2">
      <c r="A5" s="9">
        <v>20203202</v>
      </c>
      <c r="B5" t="s">
        <v>164</v>
      </c>
    </row>
    <row r="6" spans="1:2">
      <c r="A6" s="9">
        <v>20203202</v>
      </c>
      <c r="B6" t="s">
        <v>164</v>
      </c>
    </row>
    <row r="7" spans="1:2">
      <c r="A7" s="9">
        <v>20203203</v>
      </c>
      <c r="B7" s="7" t="s">
        <v>165</v>
      </c>
    </row>
    <row r="8" spans="1:2">
      <c r="A8" s="8">
        <v>20203204</v>
      </c>
      <c r="B8" t="s">
        <v>166</v>
      </c>
    </row>
    <row r="9" spans="1:2">
      <c r="A9" s="8">
        <v>20203205</v>
      </c>
      <c r="B9" t="s">
        <v>167</v>
      </c>
    </row>
    <row r="10" spans="1:2">
      <c r="A10" s="9">
        <v>20203205</v>
      </c>
      <c r="B10" t="s">
        <v>167</v>
      </c>
    </row>
    <row r="11" spans="1:2">
      <c r="A11" s="9">
        <v>20203206</v>
      </c>
      <c r="B11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2020-06-22T18:51:55Z</dcterms:created>
  <dcterms:modified xsi:type="dcterms:W3CDTF">2020-09-04T19:21:10Z</dcterms:modified>
</cp:coreProperties>
</file>