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75" windowWidth="18615" windowHeight="11070" tabRatio="894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externalReferences>
    <externalReference r:id="rId13"/>
  </externalReferences>
  <definedNames>
    <definedName name="Hidden_13">Hidden_1!$A$1:$A$3</definedName>
    <definedName name="Hidden_24">Hidden_2!$A$1:$A$5</definedName>
    <definedName name="Hidden_28">[1]Hidden_2!$A$1:$A$3</definedName>
    <definedName name="Hidden_341">Hidden_3!$A$1:$A$3</definedName>
    <definedName name="Hidden_448">Hidden_4!$A$1:$A$3</definedName>
    <definedName name="Hidden_549">Hidden_5!$A$1:$A$2</definedName>
  </definedNames>
  <calcPr calcId="144525"/>
</workbook>
</file>

<file path=xl/sharedStrings.xml><?xml version="1.0" encoding="utf-8"?>
<sst xmlns="http://schemas.openxmlformats.org/spreadsheetml/2006/main" count="1150" uniqueCount="312">
  <si>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</si>
  <si>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</si>
  <si>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</si>
  <si>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</si>
  <si>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</si>
  <si>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</si>
  <si>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</si>
  <si>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</si>
  <si>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</si>
  <si>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</si>
  <si>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</si>
  <si>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</si>
  <si>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</si>
  <si>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</si>
  <si>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</si>
  <si>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</si>
  <si>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</si>
  <si>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</si>
  <si>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</si>
  <si>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</si>
  <si>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</si>
  <si>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</si>
  <si>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</si>
  <si>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</si>
  <si>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</si>
  <si>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</si>
  <si>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</si>
  <si>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</si>
  <si>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</si>
  <si>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</si>
  <si>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</si>
  <si>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</si>
  <si>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</si>
  <si>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</si>
  <si>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</si>
  <si>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</si>
  <si>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</si>
  <si>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</si>
  <si>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</si>
  <si>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</si>
  <si>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</si>
  <si>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</si>
  <si>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</si>
  <si>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</si>
  <si>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</si>
  <si>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</si>
  <si>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</si>
  <si>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</si>
  <si>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</si>
  <si>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</si>
  <si>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</si>
  <si>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</si>
  <si>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</si>
  <si>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</si>
  <si>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</si>
  <si>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</si>
  <si>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</si>
  <si>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</si>
  <si>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</si>
  <si>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</si>
  <si>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</si>
  <si>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</si>
  <si>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</si>
  <si>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</si>
  <si>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</si>
  <si>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</si>
  <si>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</si>
  <si>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</si>
  <si>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</si>
  <si>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</si>
  <si>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</si>
  <si>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</si>
  <si>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</si>
  <si>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</si>
  <si>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</si>
  <si>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</si>
  <si>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</si>
  <si>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</si>
  <si>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</si>
  <si>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</si>
  <si>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</si>
  <si>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</si>
  <si>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</si>
  <si>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</si>
  <si>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</si>
  <si>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</si>
  <si>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</si>
  <si>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</si>
  <si>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</si>
  <si>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</si>
  <si>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</si>
  <si>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</si>
  <si>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</si>
  <si>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</si>
  <si>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</si>
  <si>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</si>
  <si>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</si>
  <si>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</si>
  <si>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</si>
  <si>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</si>
  <si>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</si>
  <si>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</si>
  <si>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</si>
  <si>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</si>
  <si>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</si>
  <si>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</si>
  <si>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</si>
  <si>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</si>
  <si>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</si>
  <si>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</si>
  <si>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</si>
  <si>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</si>
  <si>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</si>
  <si>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</si>
  <si>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</si>
  <si>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</si>
  <si>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</si>
  <si>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</si>
  <si>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</si>
  <si>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</si>
  <si>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</si>
  <si>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</si>
  <si>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</si>
  <si>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</si>
  <si>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</si>
  <si>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</si>
  <si>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</si>
  <si>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</si>
  <si>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</si>
  <si>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</si>
  <si>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</si>
  <si>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</si>
  <si>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</si>
  <si>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</si>
  <si>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</si>
  <si>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</si>
  <si>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</si>
  <si>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</si>
  <si>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</si>
  <si>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</si>
  <si>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</si>
  <si>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</si>
  <si>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</si>
  <si>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</si>
  <si>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</si>
  <si>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</si>
  <si>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</si>
  <si>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</si>
  <si>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</si>
  <si>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</si>
  <si>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</si>
  <si>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</si>
  <si>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</si>
  <si>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</si>
  <si>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</si>
  <si>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</si>
  <si>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</si>
  <si>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</si>
  <si>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</si>
  <si>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</si>
  <si>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</si>
  <si>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</si>
  <si>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</si>
  <si>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</si>
  <si>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</si>
  <si>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</si>
  <si>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</si>
  <si>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</si>
  <si>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</si>
  <si>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</si>
  <si>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</si>
  <si>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</si>
  <si>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</si>
  <si>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</si>
  <si>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</si>
  <si>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</si>
  <si>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</si>
  <si>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</si>
  <si>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</si>
  <si>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</si>
  <si>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</si>
  <si>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</si>
  <si>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</si>
  <si>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</si>
  <si>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</si>
  <si>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</si>
  <si>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</si>
  <si>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</si>
  <si>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</si>
  <si>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</si>
  <si>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</si>
  <si>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</si>
  <si>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</si>
  <si>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</si>
  <si>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</si>
  <si>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</si>
  <si>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</si>
  <si>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 xml:space="preserve">no genera </t>
  </si>
  <si>
    <t>00/00/00</t>
  </si>
  <si>
    <t>En razon de ser la empresa que presento la propuesta economica solvente mas conveniente para el municipio</t>
  </si>
  <si>
    <t xml:space="preserve">Municipio de Tamazunchale, S.L.P. </t>
  </si>
  <si>
    <t xml:space="preserve">Contratista y Supervisión de obra </t>
  </si>
  <si>
    <t>pesos mexicanos</t>
  </si>
  <si>
    <t>http://www.cegaipslp.org.mx/HV2020.nsf/nombre_de_la_vista/38CE3E9EAD5B19D1862584E80067F097/$File/no+genera+informacion,+p+hipervinculo.docx</t>
  </si>
  <si>
    <t xml:space="preserve">transferencia </t>
  </si>
  <si>
    <t xml:space="preserve">obra pública </t>
  </si>
  <si>
    <t>Coordinar en todo el desarrollo de los trabajos del citado contrato con el superintendente general de servicios o residente de obra del contratista, cumplir con las funciones que marca el artículo 95 del citado reglamento y mantener informado a este H. Ayuntamiento a través de la Coordinación de Desarrollo Social Municipal.</t>
  </si>
  <si>
    <t>Coordinacion de Desarrollo Social Municipal</t>
  </si>
  <si>
    <t>MT-002/SD-OP/IR-R33-2020</t>
  </si>
  <si>
    <t xml:space="preserve">CONSTRUCCIÓN DE RED DE DRENAJE SANITARIO EN VARIAS CALLES EN COLONIA LAS VEGAS </t>
  </si>
  <si>
    <t xml:space="preserve">HECTOR ALBERTO </t>
  </si>
  <si>
    <t xml:space="preserve">GARCÍA </t>
  </si>
  <si>
    <t xml:space="preserve">HERNÁNDEZ </t>
  </si>
  <si>
    <t>CONSTRUCCIONES Y ARQUITECTURA GARPER S.A. DE C.V.</t>
  </si>
  <si>
    <t>MT-002</t>
  </si>
  <si>
    <t>MT-003/SE-OP/IR-R33-2020</t>
  </si>
  <si>
    <t xml:space="preserve">REHABILITACIÓN DE CALLE JUAN JESUS ACOSTA MONTALVO EN COLONIA LOS NARANJOS </t>
  </si>
  <si>
    <t xml:space="preserve">RAMON DE JESUS </t>
  </si>
  <si>
    <t xml:space="preserve">AMARAL </t>
  </si>
  <si>
    <t xml:space="preserve">GUEMES </t>
  </si>
  <si>
    <t xml:space="preserve">RAMON DE JESUS AMARAL GUEMES </t>
  </si>
  <si>
    <t>MT-003</t>
  </si>
  <si>
    <t>MT-004/UL-OP/IR-R33-2020</t>
  </si>
  <si>
    <t>MEJORAMIENTO DE CASA DE LA CULTURA, EN COLONIA ZACATIPAN</t>
  </si>
  <si>
    <t>MT-004</t>
  </si>
  <si>
    <t>MT-005/SC-OP/IR-R33-2020</t>
  </si>
  <si>
    <t>CONSTRUCCIÓN DE POZO PROFUNDO EN COAXOCOTITLA, MUNICIPIO DE TAMAZUNCHALE, S.L.P.</t>
  </si>
  <si>
    <t xml:space="preserve">JOSE LUIS </t>
  </si>
  <si>
    <t xml:space="preserve">RIVERA </t>
  </si>
  <si>
    <t xml:space="preserve">JOSE LUIS RIVERA GARCÍA </t>
  </si>
  <si>
    <t>MT-005</t>
  </si>
  <si>
    <t>MT-006/SC-OP/IR-R33/2020</t>
  </si>
  <si>
    <t>CONSTRUCCIÓN DE POZO PROFUNDO EN IXTLAPALACO, MUNICIPIO DE TAMAZUNCHALE, S.L.P.</t>
  </si>
  <si>
    <t>MT-006</t>
  </si>
  <si>
    <t>MT-007/SC-OP/IR-R33/2020</t>
  </si>
  <si>
    <t>CONSTRUCCIÓN DE POZO PROFUNDO EN ZOPILOAPA, MUNICIPIO DE TAMAZUNCHALE, S.L.P.</t>
  </si>
  <si>
    <t>MT-007</t>
  </si>
  <si>
    <t>MT-010/SL-OP/IR-R33/2020</t>
  </si>
  <si>
    <t>CONSTRUCCIÓN DE ESPACIO MULTIDEPORTIVO EN EL FRACCIONAMIENTO EL SOL, MUNICIPIO DE TAMAZUCHALE, S.L.P.</t>
  </si>
  <si>
    <t xml:space="preserve">VICTOR LEOBARDO </t>
  </si>
  <si>
    <t xml:space="preserve">ARGUELLES </t>
  </si>
  <si>
    <t xml:space="preserve">SÁNCHEZ </t>
  </si>
  <si>
    <t xml:space="preserve">VICTOR LEOBARDO ARGUELLES SÁNCHEZ </t>
  </si>
  <si>
    <t>MT-008</t>
  </si>
  <si>
    <t>MT-012/SL-OP/IR-R33/2020</t>
  </si>
  <si>
    <t>CONSTRUCCIÓN DE CANCHA Y ESPACIO MULTIDEPORTIVO 2A ESTAPA, EN TEXOJOL</t>
  </si>
  <si>
    <t>MT-012</t>
  </si>
  <si>
    <t>MT-014/SE-OP/IR-R33/2020</t>
  </si>
  <si>
    <t>REHABILITACIÓN DE CALLE 12 DE OCTUBRE, DE BLVD. 20 DE NOVIEMBRE A CALLE MORELOS EN BARRIO DEL CARMEN</t>
  </si>
  <si>
    <t xml:space="preserve">ERNESTO </t>
  </si>
  <si>
    <t xml:space="preserve">VALLE </t>
  </si>
  <si>
    <t xml:space="preserve">MAYA </t>
  </si>
  <si>
    <t xml:space="preserve">ERNESTO VALLE MAYA </t>
  </si>
  <si>
    <t>MT-014</t>
  </si>
  <si>
    <t>RAMO 33</t>
  </si>
  <si>
    <t xml:space="preserve">COLONIA LAS VEGAS </t>
  </si>
  <si>
    <t xml:space="preserve">COLONIA LOS NARANJOS </t>
  </si>
  <si>
    <t>COLONIA ZACATIPAN</t>
  </si>
  <si>
    <t>LOCALIDAD COAXOCOTITLA</t>
  </si>
  <si>
    <t>LOCALIDAD IXTLAPALACO</t>
  </si>
  <si>
    <t>LOCALIDAD  ZOPILOAPA</t>
  </si>
  <si>
    <t>FRACCIONAMIENTO EL SOL</t>
  </si>
  <si>
    <t>LOCALIDAD TEXOJOL</t>
  </si>
  <si>
    <t>BARRIO DEL CARMEN</t>
  </si>
  <si>
    <t xml:space="preserve">CONSTRUCCIÓN DE RED DE DRENAJE SANITARIO </t>
  </si>
  <si>
    <t xml:space="preserve">REHABILITACIÓN DE CALLE JUAN JESUS ACOSTA MONTALVO </t>
  </si>
  <si>
    <t xml:space="preserve">CONSTRUCCIÓN DE POZO PROFUNDO </t>
  </si>
  <si>
    <t>CONSTRUCCIÓN DE ESPACIO MULTIDEPORTIVO</t>
  </si>
  <si>
    <t>CONSTRUCCIÓN DE CANCHA Y ESPACIO MULTIDEPORTIVO 2A ESTAPA</t>
  </si>
  <si>
    <t xml:space="preserve">REHABILITACIÓN DE CALLE 12 DE OCTUBRE, DE BLVD. 20 DE NOVIEMBRE A CALLE MORELOS </t>
  </si>
  <si>
    <t>MT-001</t>
  </si>
  <si>
    <t>MT-001/SD-OP/IR-R33-2020</t>
  </si>
  <si>
    <t xml:space="preserve">CONSTRUCCIÓN DE DRENAJE SANITARIO EN PEMUCHTITLA CHAPULHUACANITO </t>
  </si>
  <si>
    <t xml:space="preserve">ALEJANDRO </t>
  </si>
  <si>
    <t xml:space="preserve">RAMOS </t>
  </si>
  <si>
    <t xml:space="preserve">FERNÁNDEZ </t>
  </si>
  <si>
    <t xml:space="preserve">ALEJANDRO RAMOS FERNÁNDEZ </t>
  </si>
  <si>
    <t>RAFA890728U5</t>
  </si>
  <si>
    <t xml:space="preserve">PEMUCHTITLA </t>
  </si>
  <si>
    <t xml:space="preserve">CONSTRUCCIÓN DE DRENAJE SANITARIO EN PEMUCHTITLA </t>
  </si>
  <si>
    <t>MT-015</t>
  </si>
  <si>
    <t>MT-015/SJ-OP/IR-R33/2020</t>
  </si>
  <si>
    <t>CONSTRUCCIÓN DE TECHADO EN ESCUELA TELESECUNDARIA "LIC. MIGUEL DE LA MADRID H" (18.00 X 30.00)</t>
  </si>
  <si>
    <t xml:space="preserve">ZOILA ESPERANZA </t>
  </si>
  <si>
    <t xml:space="preserve">SALAZAR </t>
  </si>
  <si>
    <t xml:space="preserve">TREJO </t>
  </si>
  <si>
    <t xml:space="preserve">ZOILA ESPERANZA SALAZAR TREJO </t>
  </si>
  <si>
    <t xml:space="preserve">SAN FRANCISCO </t>
  </si>
  <si>
    <t xml:space="preserve">Coordinación de Desarrollo Social Municipal </t>
  </si>
  <si>
    <t>00/00/0000</t>
  </si>
  <si>
    <t>FAIS</t>
  </si>
  <si>
    <t>CAG150714BW5</t>
  </si>
  <si>
    <t>AAGR910417KV3</t>
  </si>
  <si>
    <t>FISM</t>
  </si>
  <si>
    <t>FFM</t>
  </si>
  <si>
    <t>RIGL500416SU8</t>
  </si>
  <si>
    <t>MT-010</t>
  </si>
  <si>
    <t>AUSV860831BR2</t>
  </si>
  <si>
    <t>SATZ594202Y5</t>
  </si>
  <si>
    <t>http://www.cegaipslp.org.mx/HV2020Dos.nsf/nombre_de_la_vista/134F1B074D01CAC1862585E600521CB2/$File/no+genera+informacion.docx</t>
  </si>
  <si>
    <t>http://www.cegaipslp.org.mx/HV2020Dos.nsf/nombre_de_la_vista/5660B930C35C30C9862585E7004EE6F3/$File/8.-CONTRATO++MT-001+DRENAJE+SANITARIO+PEMUCHTITLA+2020.pdf</t>
  </si>
  <si>
    <t>http://www.cegaipslp.org.mx/HV2020Dos.nsf/nombre_de_la_vista/66696F18274E1301862585E7004F1ED2/$File/8.-CONTRATO+MT-002+CONSTR+DRENAJE+LAS+VEGAS.pdf</t>
  </si>
  <si>
    <t>http://www.cegaipslp.org.mx/HV2020Dos.nsf/nombre_de_la_vista/54C162A4879D4AF5862585E7004F4FF2/$File/8.-CONTRATO+MT-003+REHAB+CALLE+LOS+NARANJOS.pdf</t>
  </si>
  <si>
    <t>http://www.cegaipslp.org.mx/HV2020Dos.nsf/nombre_de_la_vista/07DC3711E4F3A901862585E7004F7401/$File/8.-CONTRATO+MT-004.pdf</t>
  </si>
  <si>
    <t>http://www.cegaipslp.org.mx/HV2020Dos.nsf/nombre_de_la_vista/62B8BAA40FCDDC03862585E7004F9A03/$File/8.-CONTRATO+MT-005+CONSTR+POZO+COAXOCOTITLA.pdf</t>
  </si>
  <si>
    <t>http://www.cegaipslp.org.mx/HV2020Dos.nsf/nombre_de_la_vista/E5603DF1C368FF77862585E7004FC186/$File/8.-CONTRATO+MT-006+CONSTR+POZO+IXTLAPALACO.pdf</t>
  </si>
  <si>
    <t>http://www.cegaipslp.org.mx/HV2020Dos.nsf/nombre_de_la_vista/6737EB53FB2E9486862585E70054621E/$File/8.-CONTRATO+MT-007+CONSTR+POZO+PROFUNDO+ZOPILOAPA.pdf</t>
  </si>
  <si>
    <t>http://www.cegaipslp.org.mx/HV2020Dos.nsf/nombre_de_la_vista/68313F48C57D5A3A862585E70065AD5C/$File/8.-CONTRATO+MT-010+CONSTR+ESP+MULTIDEPORTIVO+FRACC+EL+SOL.pdf</t>
  </si>
  <si>
    <t>http://www.cegaipslp.org.mx/HV2020Dos.nsf/nombre_de_la_vista/F165EFF816F62394862585E700561CA8/$File/8.-CONTRATO+MT-012+CONSTR+DE+CANCHA+TEXOJOL.pdf</t>
  </si>
  <si>
    <t>http://www.cegaipslp.org.mx/HV2020Dos.nsf/nombre_de_la_vista/0E8CFDA68FD75BB1862585E7005646E7/$File/8.-CONTRATO+MT-014+REHAB+CALLE+12+OCT+BARRIO+DEL+CARMEN+.pdf</t>
  </si>
  <si>
    <t>http://www.cegaipslp.org.mx/HV2020Dos.nsf/nombre_de_la_vista/4E1AD2DBE982DBF4862585E700576412/$File/8.-CONTRATO++MT-015+CONST+DE+TECHADO+LOC.+DE+SAN+FRANCISCO.pdf</t>
  </si>
  <si>
    <t>http://www.cegaipslp.org.mx/HV2020Dos.nsf/nombre_de_la_vista/704445F5EA6DAB1A862585E700675036/$File/AVANCES+FISM+Y+FFM.xlsx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</si>
</sst>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_-* #,##0.00\ &quot;€&quot;_-;\-* #,##0.00\ &quot;€&quot;_-;_-* &quot;-&quot;??\ &quot;€&quot;_-;_-@_-"/>
    <numFmt numFmtId="165" formatCode="_-[$$-80A]* #,##0.00_-;\-[$$-80A]* #,##0.00_-;_-[$$-80A]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16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4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ill="1"/>
    <xf numFmtId="14" fontId="0" fillId="0" borderId="0" xfId="0" applyNumberFormat="1" applyFill="1"/>
    <xf numFmtId="0" fontId="0" fillId="0" borderId="0" xfId="0"/>
    <xf numFmtId="0" fontId="0" fillId="0" borderId="0" xfId="0"/>
    <xf numFmtId="0" fontId="0" fillId="0" borderId="0" xfId="0" applyFill="1" applyBorder="1"/>
    <xf numFmtId="165" fontId="0" fillId="0" borderId="0" xfId="1" applyNumberFormat="1" applyFont="1"/>
    <xf numFmtId="165" fontId="2" fillId="3" borderId="1" xfId="1" applyNumberFormat="1" applyFont="1" applyFill="1" applyBorder="1" applyAlignment="1">
      <alignment horizontal="center" wrapText="1"/>
    </xf>
    <xf numFmtId="165" fontId="0" fillId="0" borderId="0" xfId="0" applyNumberFormat="1"/>
    <xf numFmtId="165" fontId="2" fillId="3" borderId="1" xfId="0" applyNumberFormat="1" applyFont="1" applyFill="1" applyBorder="1" applyAlignment="1">
      <alignment horizontal="center" wrapText="1"/>
    </xf>
    <xf numFmtId="0" fontId="0" fillId="0" borderId="0" xfId="0"/>
    <xf numFmtId="0" fontId="4" fillId="0" borderId="0" xfId="2" applyFill="1"/>
    <xf numFmtId="0" fontId="0" fillId="0" borderId="0" xfId="0"/>
    <xf numFmtId="0" fontId="0" fillId="0" borderId="0" xfId="0"/>
    <xf numFmtId="0" fontId="0" fillId="0" borderId="0" xfId="0"/>
    <xf numFmtId="0" fontId="4" fillId="0" borderId="0" xfId="2"/>
    <xf numFmtId="0" fontId="0" fillId="0" borderId="0" xfId="0" applyAlignment="1">
      <alignment vertical="center"/>
    </xf>
    <xf numFmtId="0" fontId="0" fillId="0" borderId="0" xfId="0" applyFill="1" applyAlignment="1"/>
    <xf numFmtId="0" fontId="0" fillId="0" borderId="0" xfId="0" applyFont="1" applyFill="1" applyAlignment="1">
      <alignment horizontal="left" vertical="center"/>
    </xf>
    <xf numFmtId="14" fontId="0" fillId="0" borderId="0" xfId="0" applyNumberFormat="1" applyFill="1" applyAlignment="1">
      <alignment horizontal="center" vertical="center"/>
    </xf>
    <xf numFmtId="0" fontId="0" fillId="0" borderId="0" xfId="0" applyFill="1" applyAlignment="1">
      <alignment horizontal="left"/>
    </xf>
    <xf numFmtId="164" fontId="0" fillId="0" borderId="0" xfId="1" applyFont="1" applyFill="1"/>
    <xf numFmtId="0" fontId="0" fillId="0" borderId="0" xfId="0" applyAlignment="1">
      <alignment horizontal="left"/>
    </xf>
    <xf numFmtId="164" fontId="0" fillId="0" borderId="0" xfId="1" applyFont="1"/>
    <xf numFmtId="14" fontId="0" fillId="0" borderId="0" xfId="0" applyNumberFormat="1" applyAlignment="1">
      <alignment horizontal="center" vertical="center"/>
    </xf>
    <xf numFmtId="0" fontId="0" fillId="0" borderId="0" xfId="0" applyFill="1" applyAlignment="1">
      <alignment horizontal="center"/>
    </xf>
    <xf numFmtId="0" fontId="0" fillId="0" borderId="0" xfId="0" applyFill="1" applyBorder="1" applyAlignment="1">
      <alignment horizontal="left"/>
    </xf>
    <xf numFmtId="0" fontId="0" fillId="0" borderId="0" xfId="0" applyFill="1" applyAlignment="1">
      <alignment vertical="center"/>
    </xf>
    <xf numFmtId="0" fontId="0" fillId="0" borderId="0" xfId="0"/>
    <xf numFmtId="14" fontId="0" fillId="0" borderId="0" xfId="0" applyNumberFormat="1"/>
    <xf numFmtId="0" fontId="2" fillId="0" borderId="1" xfId="0" applyFont="1" applyFill="1" applyBorder="1" applyAlignment="1">
      <alignment horizontal="center" wrapText="1"/>
    </xf>
    <xf numFmtId="0" fontId="0" fillId="0" borderId="0" xfId="0" applyBorder="1"/>
    <xf numFmtId="1" fontId="0" fillId="0" borderId="0" xfId="0" applyNumberFormat="1" applyFill="1"/>
    <xf numFmtId="1" fontId="0" fillId="0" borderId="0" xfId="1" applyNumberFormat="1" applyFont="1" applyFill="1"/>
    <xf numFmtId="14" fontId="0" fillId="0" borderId="0" xfId="0" applyNumberFormat="1" applyFill="1" applyAlignment="1">
      <alignment horizontal="right"/>
    </xf>
    <xf numFmtId="14" fontId="0" fillId="0" borderId="0" xfId="0" applyNumberFormat="1" applyAlignment="1">
      <alignment horizontal="right"/>
    </xf>
    <xf numFmtId="1" fontId="0" fillId="0" borderId="0" xfId="1" applyNumberFormat="1" applyFont="1"/>
    <xf numFmtId="1" fontId="0" fillId="0" borderId="0" xfId="1" applyNumberFormat="1" applyFont="1" applyAlignment="1">
      <alignment horizontal="right"/>
    </xf>
    <xf numFmtId="1" fontId="0" fillId="0" borderId="0" xfId="1" applyNumberFormat="1" applyFont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0" borderId="0" xfId="2" applyFill="1" applyBorder="1"/>
    <xf numFmtId="0" fontId="4" fillId="0" borderId="0" xfId="2" applyFill="1" applyBorder="1" applyAlignment="1">
      <alignment horizontal="left"/>
    </xf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colors>
    <mruColors>
      <color rgb="FFFF66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XXXI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/>
      <sheetData sheetId="2">
        <row r="1">
          <cell r="A1" t="str">
            <v>Privado</v>
          </cell>
        </row>
        <row r="2">
          <cell r="A2" t="str">
            <v>Público</v>
          </cell>
        </row>
        <row r="3">
          <cell r="A3" t="str">
            <v>Mixto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19Tres.nsf/nombre_de_la_vista/52EE62F83739C3868625846900590C46/$File/MT036.pdf" TargetMode="External"/><Relationship Id="rId18" Type="http://schemas.openxmlformats.org/officeDocument/2006/relationships/hyperlink" Target="http://www.cegaipslp.org.mx/HV2019Tres.nsf/nombre_de_la_vista/52EE62F83739C3868625846900590C46/$File/MT036.pdf" TargetMode="External"/><Relationship Id="rId26" Type="http://schemas.openxmlformats.org/officeDocument/2006/relationships/hyperlink" Target="http://www.cegaipslp.org.mx/HV2020Dos.nsf/nombre_de_la_vista/134F1B074D01CAC1862585E600521CB2/$File/no+genera+informacion.docx" TargetMode="External"/><Relationship Id="rId39" Type="http://schemas.openxmlformats.org/officeDocument/2006/relationships/hyperlink" Target="http://www.cegaipslp.org.mx/HV2020Dos.nsf/nombre_de_la_vista/E5603DF1C368FF77862585E7004FC186/$File/8.-CONTRATO+MT-006+CONSTR+POZO+IXTLAPALACO.pdf" TargetMode="External"/><Relationship Id="rId3" Type="http://schemas.openxmlformats.org/officeDocument/2006/relationships/hyperlink" Target="http://www.cegaipslp.org.mx/HV2019Tres.nsf/nombre_de_la_vista/52EE62F83739C3868625846900590C46/$File/MT036.pdf" TargetMode="External"/><Relationship Id="rId21" Type="http://schemas.openxmlformats.org/officeDocument/2006/relationships/hyperlink" Target="http://www.cegaipslp.org.mx/HV2019Tres.nsf/nombre_de_la_vista/52EE62F83739C3868625846900590C46/$File/MT036.pdf" TargetMode="External"/><Relationship Id="rId34" Type="http://schemas.openxmlformats.org/officeDocument/2006/relationships/hyperlink" Target="http://www.cegaipslp.org.mx/HV2020Dos.nsf/nombre_de_la_vista/134F1B074D01CAC1862585E600521CB2/$File/no+genera+informacion.docx" TargetMode="External"/><Relationship Id="rId42" Type="http://schemas.openxmlformats.org/officeDocument/2006/relationships/hyperlink" Target="http://www.cegaipslp.org.mx/HV2020Dos.nsf/nombre_de_la_vista/F165EFF816F62394862585E700561CA8/$File/8.-CONTRATO+MT-012+CONSTR+DE+CANCHA+TEXOJOL.pdf" TargetMode="External"/><Relationship Id="rId47" Type="http://schemas.openxmlformats.org/officeDocument/2006/relationships/hyperlink" Target="http://www.cegaipslp.org.mx/HV2020Dos.nsf/nombre_de_la_vista/134F1B074D01CAC1862585E600521CB2/$File/no+genera+informacion.docx" TargetMode="External"/><Relationship Id="rId50" Type="http://schemas.openxmlformats.org/officeDocument/2006/relationships/hyperlink" Target="http://www.cegaipslp.org.mx/HV2020Dos.nsf/nombre_de_la_vista/704445F5EA6DAB1A862585E700675036/$File/AVANCES+FISM+Y+FFM.xlsx" TargetMode="External"/><Relationship Id="rId7" Type="http://schemas.openxmlformats.org/officeDocument/2006/relationships/hyperlink" Target="http://www.cegaipslp.org.mx/HV2019Tres.nsf/nombre_de_la_vista/52EE62F83739C3868625846900590C46/$File/MT036.pdf" TargetMode="External"/><Relationship Id="rId12" Type="http://schemas.openxmlformats.org/officeDocument/2006/relationships/hyperlink" Target="http://www.cegaipslp.org.mx/HV2019Tres.nsf/nombre_de_la_vista/52EE62F83739C3868625846900590C46/$File/MT036.pdf" TargetMode="External"/><Relationship Id="rId17" Type="http://schemas.openxmlformats.org/officeDocument/2006/relationships/hyperlink" Target="http://www.cegaipslp.org.mx/HV2019Tres.nsf/nombre_de_la_vista/52EE62F83739C3868625846900590C46/$File/MT036.pdf" TargetMode="External"/><Relationship Id="rId25" Type="http://schemas.openxmlformats.org/officeDocument/2006/relationships/hyperlink" Target="http://www.cegaipslp.org.mx/HV2020Dos.nsf/nombre_de_la_vista/134F1B074D01CAC1862585E600521CB2/$File/no+genera+informacion.docx" TargetMode="External"/><Relationship Id="rId33" Type="http://schemas.openxmlformats.org/officeDocument/2006/relationships/hyperlink" Target="http://www.cegaipslp.org.mx/HV2020Dos.nsf/nombre_de_la_vista/134F1B074D01CAC1862585E600521CB2/$File/no+genera+informacion.docx" TargetMode="External"/><Relationship Id="rId38" Type="http://schemas.openxmlformats.org/officeDocument/2006/relationships/hyperlink" Target="http://www.cegaipslp.org.mx/HV2020Dos.nsf/nombre_de_la_vista/62B8BAA40FCDDC03862585E7004F9A03/$File/8.-CONTRATO+MT-005+CONSTR+POZO+COAXOCOTITLA.pdf" TargetMode="External"/><Relationship Id="rId46" Type="http://schemas.openxmlformats.org/officeDocument/2006/relationships/hyperlink" Target="http://www.cegaipslp.org.mx/HV2020Dos.nsf/nombre_de_la_vista/134F1B074D01CAC1862585E600521CB2/$File/no+genera+informacion.docx" TargetMode="External"/><Relationship Id="rId2" Type="http://schemas.openxmlformats.org/officeDocument/2006/relationships/hyperlink" Target="http://www.cegaipslp.org.mx/HV2019Tres.nsf/nombre_de_la_vista/52EE62F83739C3868625846900590C46/$File/MT036.pdf" TargetMode="External"/><Relationship Id="rId16" Type="http://schemas.openxmlformats.org/officeDocument/2006/relationships/hyperlink" Target="http://www.cegaipslp.org.mx/HV2019Tres.nsf/nombre_de_la_vista/52EE62F83739C3868625846900590C46/$File/MT036.pdf" TargetMode="External"/><Relationship Id="rId20" Type="http://schemas.openxmlformats.org/officeDocument/2006/relationships/hyperlink" Target="http://www.cegaipslp.org.mx/HV2019Tres.nsf/nombre_de_la_vista/52EE62F83739C3868625846900590C46/$File/MT036.pdf" TargetMode="External"/><Relationship Id="rId29" Type="http://schemas.openxmlformats.org/officeDocument/2006/relationships/hyperlink" Target="http://www.cegaipslp.org.mx/HV2020Dos.nsf/nombre_de_la_vista/134F1B074D01CAC1862585E600521CB2/$File/no+genera+informacion.docx" TargetMode="External"/><Relationship Id="rId41" Type="http://schemas.openxmlformats.org/officeDocument/2006/relationships/hyperlink" Target="http://www.cegaipslp.org.mx/HV2020Dos.nsf/nombre_de_la_vista/68313F48C57D5A3A862585E70065AD5C/$File/8.-CONTRATO+MT-010+CONSTR+ESP+MULTIDEPORTIVO+FRACC+EL+SOL.pdf" TargetMode="External"/><Relationship Id="rId1" Type="http://schemas.openxmlformats.org/officeDocument/2006/relationships/hyperlink" Target="http://www.cegaipslp.org.mx/HV2019Tres.nsf/nombre_de_la_vista/52EE62F83739C3868625846900590C46/$File/MT036.pdf" TargetMode="External"/><Relationship Id="rId6" Type="http://schemas.openxmlformats.org/officeDocument/2006/relationships/hyperlink" Target="http://www.cegaipslp.org.mx/HV2019Tres.nsf/nombre_de_la_vista/52EE62F83739C3868625846900590C46/$File/MT036.pdf" TargetMode="External"/><Relationship Id="rId11" Type="http://schemas.openxmlformats.org/officeDocument/2006/relationships/hyperlink" Target="http://www.cegaipslp.org.mx/HV2019Tres.nsf/nombre_de_la_vista/52EE62F83739C3868625846900590C46/$File/MT036.pdf" TargetMode="External"/><Relationship Id="rId24" Type="http://schemas.openxmlformats.org/officeDocument/2006/relationships/hyperlink" Target="http://www.cegaipslp.org.mx/HV2020Dos.nsf/nombre_de_la_vista/134F1B074D01CAC1862585E600521CB2/$File/no+genera+informacion.docx" TargetMode="External"/><Relationship Id="rId32" Type="http://schemas.openxmlformats.org/officeDocument/2006/relationships/hyperlink" Target="http://www.cegaipslp.org.mx/HV2020Dos.nsf/nombre_de_la_vista/134F1B074D01CAC1862585E600521CB2/$File/no+genera+informacion.docx" TargetMode="External"/><Relationship Id="rId37" Type="http://schemas.openxmlformats.org/officeDocument/2006/relationships/hyperlink" Target="http://www.cegaipslp.org.mx/HV2020Dos.nsf/nombre_de_la_vista/07DC3711E4F3A901862585E7004F7401/$File/8.-CONTRATO+MT-004.pdf" TargetMode="External"/><Relationship Id="rId40" Type="http://schemas.openxmlformats.org/officeDocument/2006/relationships/hyperlink" Target="http://www.cegaipslp.org.mx/HV2020Dos.nsf/nombre_de_la_vista/6737EB53FB2E9486862585E70054621E/$File/8.-CONTRATO+MT-007+CONSTR+POZO+PROFUNDO+ZOPILOAPA.pdf" TargetMode="External"/><Relationship Id="rId45" Type="http://schemas.openxmlformats.org/officeDocument/2006/relationships/hyperlink" Target="http://www.cegaipslp.org.mx/HV2020Dos.nsf/nombre_de_la_vista/134F1B074D01CAC1862585E600521CB2/$File/no+genera+informacion.docx" TargetMode="External"/><Relationship Id="rId53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Tres.nsf/nombre_de_la_vista/52EE62F83739C3868625846900590C46/$File/MT036.pdf" TargetMode="External"/><Relationship Id="rId15" Type="http://schemas.openxmlformats.org/officeDocument/2006/relationships/hyperlink" Target="http://www.cegaipslp.org.mx/HV2019Tres.nsf/nombre_de_la_vista/52EE62F83739C3868625846900590C46/$File/MT036.pdf" TargetMode="External"/><Relationship Id="rId23" Type="http://schemas.openxmlformats.org/officeDocument/2006/relationships/hyperlink" Target="http://www.cegaipslp.org.mx/HV2019Tres.nsf/nombre_de_la_vista/52EE62F83739C3868625846900590C46/$File/MT036.pdf" TargetMode="External"/><Relationship Id="rId28" Type="http://schemas.openxmlformats.org/officeDocument/2006/relationships/hyperlink" Target="http://www.cegaipslp.org.mx/HV2020Dos.nsf/nombre_de_la_vista/134F1B074D01CAC1862585E600521CB2/$File/no+genera+informacion.docx" TargetMode="External"/><Relationship Id="rId36" Type="http://schemas.openxmlformats.org/officeDocument/2006/relationships/hyperlink" Target="http://www.cegaipslp.org.mx/HV2020Dos.nsf/nombre_de_la_vista/5660B930C35C30C9862585E7004EE6F3/$File/8.-CONTRATO++MT-001+DRENAJE+SANITARIO+PEMUCHTITLA+2020.pdf" TargetMode="External"/><Relationship Id="rId49" Type="http://schemas.openxmlformats.org/officeDocument/2006/relationships/hyperlink" Target="http://www.cegaipslp.org.mx/HV2020Dos.nsf/nombre_de_la_vista/704445F5EA6DAB1A862585E700675036/$File/AVANCES+FISM+Y+FFM.xlsx" TargetMode="External"/><Relationship Id="rId10" Type="http://schemas.openxmlformats.org/officeDocument/2006/relationships/hyperlink" Target="http://www.cegaipslp.org.mx/HV2020Dos.nsf/nombre_de_la_vista/54C162A4879D4AF5862585E7004F4FF2/$File/8.-CONTRATO+MT-003+REHAB+CALLE+LOS+NARANJOS.pdf" TargetMode="External"/><Relationship Id="rId19" Type="http://schemas.openxmlformats.org/officeDocument/2006/relationships/hyperlink" Target="http://www.cegaipslp.org.mx/HV2019Tres.nsf/nombre_de_la_vista/52EE62F83739C3868625846900590C46/$File/MT036.pdf" TargetMode="External"/><Relationship Id="rId31" Type="http://schemas.openxmlformats.org/officeDocument/2006/relationships/hyperlink" Target="http://www.cegaipslp.org.mx/HV2020Dos.nsf/nombre_de_la_vista/134F1B074D01CAC1862585E600521CB2/$File/no+genera+informacion.docx" TargetMode="External"/><Relationship Id="rId44" Type="http://schemas.openxmlformats.org/officeDocument/2006/relationships/hyperlink" Target="http://www.cegaipslp.org.mx/HV2020Dos.nsf/nombre_de_la_vista/4E1AD2DBE982DBF4862585E700576412/$File/8.-CONTRATO++MT-015+CONST+DE+TECHADO+LOC.+DE+SAN+FRANCISCO.pdf" TargetMode="External"/><Relationship Id="rId52" Type="http://schemas.openxmlformats.org/officeDocument/2006/relationships/hyperlink" Target="http://www.cegaipslp.org.mx/HV2020Dos.nsf/nombre_de_la_vista/704445F5EA6DAB1A862585E700675036/$File/AVANCES+FISM+Y+FFM.xlsx" TargetMode="External"/><Relationship Id="rId4" Type="http://schemas.openxmlformats.org/officeDocument/2006/relationships/hyperlink" Target="http://www.cegaipslp.org.mx/HV2019Tres.nsf/nombre_de_la_vista/52EE62F83739C3868625846900590C46/$File/MT036.pdf" TargetMode="External"/><Relationship Id="rId9" Type="http://schemas.openxmlformats.org/officeDocument/2006/relationships/hyperlink" Target="http://www.cegaipslp.org.mx/HV2020Dos.nsf/nombre_de_la_vista/66696F18274E1301862585E7004F1ED2/$File/8.-CONTRATO+MT-002+CONSTR+DRENAJE+LAS+VEGAS.pdf" TargetMode="External"/><Relationship Id="rId14" Type="http://schemas.openxmlformats.org/officeDocument/2006/relationships/hyperlink" Target="http://www.cegaipslp.org.mx/HV2019Tres.nsf/nombre_de_la_vista/52EE62F83739C3868625846900590C46/$File/MT036.pdf" TargetMode="External"/><Relationship Id="rId22" Type="http://schemas.openxmlformats.org/officeDocument/2006/relationships/hyperlink" Target="http://www.cegaipslp.org.mx/HV2019Tres.nsf/nombre_de_la_vista/52EE62F83739C3868625846900590C46/$File/MT036.pdf" TargetMode="External"/><Relationship Id="rId27" Type="http://schemas.openxmlformats.org/officeDocument/2006/relationships/hyperlink" Target="http://www.cegaipslp.org.mx/HV2020Dos.nsf/nombre_de_la_vista/134F1B074D01CAC1862585E600521CB2/$File/no+genera+informacion.docx" TargetMode="External"/><Relationship Id="rId30" Type="http://schemas.openxmlformats.org/officeDocument/2006/relationships/hyperlink" Target="http://www.cegaipslp.org.mx/HV2020Dos.nsf/nombre_de_la_vista/134F1B074D01CAC1862585E600521CB2/$File/no+genera+informacion.docx" TargetMode="External"/><Relationship Id="rId35" Type="http://schemas.openxmlformats.org/officeDocument/2006/relationships/hyperlink" Target="http://www.cegaipslp.org.mx/HV2020Dos.nsf/nombre_de_la_vista/134F1B074D01CAC1862585E600521CB2/$File/no+genera+informacion.docx" TargetMode="External"/><Relationship Id="rId43" Type="http://schemas.openxmlformats.org/officeDocument/2006/relationships/hyperlink" Target="http://www.cegaipslp.org.mx/HV2020Dos.nsf/nombre_de_la_vista/0E8CFDA68FD75BB1862585E7005646E7/$File/8.-CONTRATO+MT-014+REHAB+CALLE+12+OCT+BARRIO+DEL+CARMEN+.pdf" TargetMode="External"/><Relationship Id="rId48" Type="http://schemas.openxmlformats.org/officeDocument/2006/relationships/hyperlink" Target="http://www.cegaipslp.org.mx/HV2020Dos.nsf/nombre_de_la_vista/134F1B074D01CAC1862585E600521CB2/$File/no+genera+informacion.docx" TargetMode="External"/><Relationship Id="rId8" Type="http://schemas.openxmlformats.org/officeDocument/2006/relationships/hyperlink" Target="http://www.cegaipslp.org.mx/HV2019Tres.nsf/nombre_de_la_vista/52EE62F83739C3868625846900590C46/$File/MT036.pdf" TargetMode="External"/><Relationship Id="rId51" Type="http://schemas.openxmlformats.org/officeDocument/2006/relationships/hyperlink" Target="http://www.cegaipslp.org.mx/HV2020Dos.nsf/nombre_de_la_vista/704445F5EA6DAB1A862585E700675036/$File/AVANCES+FISM+Y+FFM.xlsx" TargetMode="Externa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52EE62F83739C3868625846900590C46/$File/MT036.pdf" TargetMode="External"/><Relationship Id="rId2" Type="http://schemas.openxmlformats.org/officeDocument/2006/relationships/hyperlink" Target="http://www.cegaipslp.org.mx/HV2019Tres.nsf/nombre_de_la_vista/52EE62F83739C3868625846900590C46/$File/MT036.pdf" TargetMode="External"/><Relationship Id="rId1" Type="http://schemas.openxmlformats.org/officeDocument/2006/relationships/hyperlink" Target="http://www.cegaipslp.org.mx/HV2019Tres.nsf/nombre_de_la_vista/52EE62F83739C3868625846900590C46/$File/MT036.pdf" TargetMode="External"/><Relationship Id="rId4" Type="http://schemas.openxmlformats.org/officeDocument/2006/relationships/hyperlink" Target="http://www.cegaipslp.org.mx/HV2019Tres.nsf/nombre_de_la_vista/52EE62F83739C3868625846900590C46/$File/MT036.pdf" TargetMode="Externa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52EE62F83739C3868625846900590C46/$File/MT036.pdf" TargetMode="External"/><Relationship Id="rId2" Type="http://schemas.openxmlformats.org/officeDocument/2006/relationships/hyperlink" Target="http://www.cegaipslp.org.mx/HV2019Tres.nsf/nombre_de_la_vista/52EE62F83739C3868625846900590C46/$File/MT036.pdf" TargetMode="External"/><Relationship Id="rId1" Type="http://schemas.openxmlformats.org/officeDocument/2006/relationships/hyperlink" Target="http://www.cegaipslp.org.mx/HV2019Tres.nsf/nombre_de_la_vista/52EE62F83739C3868625846900590C46/$File/MT036.pdf" TargetMode="External"/><Relationship Id="rId4" Type="http://schemas.openxmlformats.org/officeDocument/2006/relationships/hyperlink" Target="http://www.cegaipslp.org.mx/HV2019Tres.nsf/nombre_de_la_vista/52EE62F83739C3868625846900590C46/$File/MT036.pdf" TargetMode="External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52EE62F83739C3868625846900590C46/$File/MT036.pdf" TargetMode="External"/><Relationship Id="rId2" Type="http://schemas.openxmlformats.org/officeDocument/2006/relationships/hyperlink" Target="http://www.cegaipslp.org.mx/HV2019Tres.nsf/nombre_de_la_vista/52EE62F83739C3868625846900590C46/$File/MT036.pdf" TargetMode="External"/><Relationship Id="rId1" Type="http://schemas.openxmlformats.org/officeDocument/2006/relationships/hyperlink" Target="http://www.cegaipslp.org.mx/HV2019Tres.nsf/nombre_de_la_vista/52EE62F83739C3868625846900590C46/$File/MT036.pdf" TargetMode="External"/><Relationship Id="rId4" Type="http://schemas.openxmlformats.org/officeDocument/2006/relationships/hyperlink" Target="http://www.cegaipslp.org.mx/HV2019Tres.nsf/nombre_de_la_vista/52EE62F83739C3868625846900590C46/$File/MT036.pdf" TargetMode="External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52EE62F83739C3868625846900590C46/$File/MT036.pdf" TargetMode="External"/><Relationship Id="rId2" Type="http://schemas.openxmlformats.org/officeDocument/2006/relationships/hyperlink" Target="http://www.cegaipslp.org.mx/HV2019Tres.nsf/nombre_de_la_vista/52EE62F83739C3868625846900590C46/$File/MT036.pdf" TargetMode="External"/><Relationship Id="rId1" Type="http://schemas.openxmlformats.org/officeDocument/2006/relationships/hyperlink" Target="http://www.cegaipslp.org.mx/HV2019Tres.nsf/nombre_de_la_vista/52EE62F83739C3868625846900590C46/$File/MT036.pdf" TargetMode="External"/><Relationship Id="rId4" Type="http://schemas.openxmlformats.org/officeDocument/2006/relationships/hyperlink" Target="http://www.cegaipslp.org.mx/HV2019Tres.nsf/nombre_de_la_vista/52EE62F83739C3868625846900590C46/$File/MT036.pdf" TargetMode="External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52EE62F83739C3868625846900590C46/$File/MT036.pdf" TargetMode="External"/><Relationship Id="rId2" Type="http://schemas.openxmlformats.org/officeDocument/2006/relationships/hyperlink" Target="http://www.cegaipslp.org.mx/HV2019Tres.nsf/nombre_de_la_vista/52EE62F83739C3868625846900590C46/$File/MT036.pdf" TargetMode="External"/><Relationship Id="rId1" Type="http://schemas.openxmlformats.org/officeDocument/2006/relationships/hyperlink" Target="http://www.cegaipslp.org.mx/HV2019Tres.nsf/nombre_de_la_vista/52EE62F83739C3868625846900590C46/$File/MT036.pdf" TargetMode="External"/><Relationship Id="rId4" Type="http://schemas.openxmlformats.org/officeDocument/2006/relationships/hyperlink" Target="http://www.cegaipslp.org.mx/HV2019Tres.nsf/nombre_de_la_vista/52EE62F83739C3868625846900590C46/$File/MT036.pdf" TargetMode="External"/></Relationships>
</file>

<file path=xl/worksheets/_rels/sheet12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52EE62F83739C3868625846900590C46/$File/MT036.pdf" TargetMode="External"/><Relationship Id="rId2" Type="http://schemas.openxmlformats.org/officeDocument/2006/relationships/hyperlink" Target="http://www.cegaipslp.org.mx/HV2019Tres.nsf/nombre_de_la_vista/52EE62F83739C3868625846900590C46/$File/MT036.pdf" TargetMode="External"/><Relationship Id="rId1" Type="http://schemas.openxmlformats.org/officeDocument/2006/relationships/hyperlink" Target="http://www.cegaipslp.org.mx/HV2019Tres.nsf/nombre_de_la_vista/52EE62F83739C3868625846900590C46/$File/MT036.pdf" TargetMode="External"/><Relationship Id="rId4" Type="http://schemas.openxmlformats.org/officeDocument/2006/relationships/hyperlink" Target="http://www.cegaipslp.org.mx/HV2019Tres.nsf/nombre_de_la_vista/52EE62F83739C3868625846900590C46/$File/MT03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46"/>
  <sheetViews>
    <sheetView tabSelected="1" topLeftCell="BD2" workbookViewId="0">
      <selection activeCell="BI24" sqref="BI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customWidth="1"/>
    <col min="4" max="4" width="37.42578125" customWidth="1"/>
    <col min="5" max="5" width="21.28515625" customWidth="1"/>
    <col min="6" max="6" width="37.140625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style="4" bestFit="1" customWidth="1"/>
    <col min="18" max="18" width="42.42578125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42.5703125" customWidth="1"/>
    <col min="25" max="25" width="33.140625" customWidth="1"/>
    <col min="26" max="26" width="31.140625" bestFit="1" customWidth="1"/>
    <col min="27" max="27" width="30.85546875" bestFit="1" customWidth="1"/>
    <col min="28" max="28" width="22.28515625" customWidth="1"/>
    <col min="29" max="29" width="37.140625" style="9" bestFit="1" customWidth="1"/>
    <col min="30" max="30" width="47.28515625" style="9" bestFit="1" customWidth="1"/>
    <col min="31" max="31" width="44" style="11" bestFit="1" customWidth="1"/>
    <col min="32" max="32" width="44.42578125" bestFit="1" customWidth="1"/>
    <col min="33" max="33" width="19.5703125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50.5703125" customWidth="1"/>
    <col min="40" max="40" width="46.5703125" bestFit="1" customWidth="1"/>
    <col min="41" max="41" width="41.42578125" customWidth="1"/>
    <col min="42" max="42" width="36.140625" bestFit="1" customWidth="1"/>
    <col min="43" max="43" width="22.28515625" bestFit="1" customWidth="1"/>
    <col min="44" max="44" width="45.7109375" customWidth="1"/>
    <col min="45" max="45" width="43.140625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10.85546875" customWidth="1"/>
  </cols>
  <sheetData>
    <row r="1" spans="1:60" hidden="1" x14ac:dyDescent="0.25">
      <c r="A1" t="s">
        <v>0</v>
      </c>
    </row>
    <row r="2" spans="1:60" x14ac:dyDescent="0.25">
      <c r="A2" s="42" t="s">
        <v>1</v>
      </c>
      <c r="B2" s="43"/>
      <c r="C2" s="43"/>
      <c r="D2" s="42" t="s">
        <v>2</v>
      </c>
      <c r="E2" s="43"/>
      <c r="F2" s="43"/>
      <c r="G2" s="42" t="s">
        <v>3</v>
      </c>
      <c r="H2" s="43"/>
      <c r="I2" s="43"/>
    </row>
    <row r="3" spans="1:60" x14ac:dyDescent="0.25">
      <c r="A3" s="44" t="s">
        <v>4</v>
      </c>
      <c r="B3" s="43"/>
      <c r="C3" s="43"/>
      <c r="D3" s="44" t="s">
        <v>5</v>
      </c>
      <c r="E3" s="43"/>
      <c r="F3" s="43"/>
      <c r="G3" s="44" t="s">
        <v>6</v>
      </c>
      <c r="H3" s="43"/>
      <c r="I3" s="43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s="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s="9" t="s">
        <v>13</v>
      </c>
      <c r="AD4" s="9" t="s">
        <v>13</v>
      </c>
      <c r="AE4" s="11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s="4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s="9" t="s">
        <v>44</v>
      </c>
      <c r="AD5" s="9" t="s">
        <v>45</v>
      </c>
      <c r="AE5" s="11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42" t="s">
        <v>76</v>
      </c>
      <c r="B6" s="43"/>
      <c r="C6" s="43"/>
      <c r="D6" s="43"/>
      <c r="E6" s="43"/>
      <c r="F6" s="43"/>
      <c r="G6" s="43"/>
      <c r="H6" s="43"/>
      <c r="I6" s="43"/>
      <c r="J6" s="43"/>
      <c r="K6" s="43"/>
      <c r="L6" s="43"/>
      <c r="M6" s="43"/>
      <c r="N6" s="43"/>
      <c r="O6" s="43"/>
      <c r="P6" s="43"/>
      <c r="Q6" s="43"/>
      <c r="R6" s="43"/>
      <c r="S6" s="43"/>
      <c r="T6" s="43"/>
      <c r="U6" s="43"/>
      <c r="V6" s="43"/>
      <c r="W6" s="43"/>
      <c r="X6" s="43"/>
      <c r="Y6" s="43"/>
      <c r="Z6" s="43"/>
      <c r="AA6" s="43"/>
      <c r="AB6" s="43"/>
      <c r="AC6" s="43"/>
      <c r="AD6" s="43"/>
      <c r="AE6" s="43"/>
      <c r="AF6" s="43"/>
      <c r="AG6" s="43"/>
      <c r="AH6" s="43"/>
      <c r="AI6" s="43"/>
      <c r="AJ6" s="43"/>
      <c r="AK6" s="43"/>
      <c r="AL6" s="43"/>
      <c r="AM6" s="43"/>
      <c r="AN6" s="43"/>
      <c r="AO6" s="43"/>
      <c r="AP6" s="43"/>
      <c r="AQ6" s="43"/>
      <c r="AR6" s="43"/>
      <c r="AS6" s="43"/>
      <c r="AT6" s="43"/>
      <c r="AU6" s="43"/>
      <c r="AV6" s="43"/>
      <c r="AW6" s="43"/>
      <c r="AX6" s="43"/>
      <c r="AY6" s="43"/>
      <c r="AZ6" s="43"/>
      <c r="BA6" s="43"/>
      <c r="BB6" s="43"/>
      <c r="BC6" s="43"/>
      <c r="BD6" s="43"/>
      <c r="BE6" s="43"/>
      <c r="BF6" s="43"/>
      <c r="BG6" s="43"/>
      <c r="BH6" s="43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33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10" t="s">
        <v>105</v>
      </c>
      <c r="AD7" s="10" t="s">
        <v>106</v>
      </c>
      <c r="AE7" s="1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s="4" customFormat="1" x14ac:dyDescent="0.25">
      <c r="A8" s="20">
        <v>2020</v>
      </c>
      <c r="B8" s="5">
        <v>44044</v>
      </c>
      <c r="C8" s="5">
        <v>44074</v>
      </c>
      <c r="D8" s="4" t="s">
        <v>138</v>
      </c>
      <c r="E8" s="4" t="s">
        <v>140</v>
      </c>
      <c r="F8" s="28" t="s">
        <v>270</v>
      </c>
      <c r="G8" s="4" t="s">
        <v>271</v>
      </c>
      <c r="H8" s="45" t="s">
        <v>299</v>
      </c>
      <c r="I8" s="37" t="s">
        <v>289</v>
      </c>
      <c r="J8" s="8" t="s">
        <v>272</v>
      </c>
      <c r="K8" s="28" t="s">
        <v>270</v>
      </c>
      <c r="L8" s="37" t="s">
        <v>289</v>
      </c>
      <c r="M8" s="28" t="s">
        <v>270</v>
      </c>
      <c r="N8" s="28" t="s">
        <v>270</v>
      </c>
      <c r="O8" s="45" t="s">
        <v>299</v>
      </c>
      <c r="P8" s="45" t="s">
        <v>299</v>
      </c>
      <c r="Q8" s="45" t="s">
        <v>299</v>
      </c>
      <c r="R8" s="8" t="s">
        <v>273</v>
      </c>
      <c r="S8" s="8" t="s">
        <v>274</v>
      </c>
      <c r="T8" s="8" t="s">
        <v>275</v>
      </c>
      <c r="U8" s="8" t="s">
        <v>276</v>
      </c>
      <c r="V8" s="8" t="s">
        <v>277</v>
      </c>
      <c r="W8" s="4" t="s">
        <v>199</v>
      </c>
      <c r="X8" s="8" t="s">
        <v>288</v>
      </c>
      <c r="Y8" s="4" t="s">
        <v>200</v>
      </c>
      <c r="Z8" s="8" t="s">
        <v>201</v>
      </c>
      <c r="AA8" s="4" t="s">
        <v>271</v>
      </c>
      <c r="AB8" s="5">
        <v>43990</v>
      </c>
      <c r="AC8" s="36">
        <v>1452970.09</v>
      </c>
      <c r="AD8" s="36">
        <v>1685445.3</v>
      </c>
      <c r="AE8" s="36">
        <v>1170000</v>
      </c>
      <c r="AF8" s="35">
        <v>3270000</v>
      </c>
      <c r="AG8" s="4" t="s">
        <v>202</v>
      </c>
      <c r="AH8" s="18" t="s">
        <v>203</v>
      </c>
      <c r="AI8" s="8" t="s">
        <v>204</v>
      </c>
      <c r="AJ8" s="4" t="s">
        <v>205</v>
      </c>
      <c r="AK8" s="22">
        <v>43991</v>
      </c>
      <c r="AL8" s="22">
        <v>44080</v>
      </c>
      <c r="AM8" s="46" t="s">
        <v>300</v>
      </c>
      <c r="AN8" s="18" t="s">
        <v>203</v>
      </c>
      <c r="AO8" s="29" t="s">
        <v>270</v>
      </c>
      <c r="AP8" s="4" t="s">
        <v>147</v>
      </c>
      <c r="AQ8" s="4" t="s">
        <v>254</v>
      </c>
      <c r="AR8" s="4" t="s">
        <v>290</v>
      </c>
      <c r="AS8" s="8" t="s">
        <v>278</v>
      </c>
      <c r="AT8" s="8" t="s">
        <v>279</v>
      </c>
      <c r="AU8" s="14" t="s">
        <v>299</v>
      </c>
      <c r="AV8" s="14" t="s">
        <v>299</v>
      </c>
      <c r="AW8" s="4" t="s">
        <v>149</v>
      </c>
      <c r="AX8" s="4" t="s">
        <v>152</v>
      </c>
      <c r="AY8" s="4" t="s">
        <v>197</v>
      </c>
      <c r="AZ8" s="19" t="s">
        <v>206</v>
      </c>
      <c r="BA8" s="14" t="s">
        <v>311</v>
      </c>
      <c r="BB8" s="14" t="s">
        <v>311</v>
      </c>
      <c r="BC8" s="14" t="s">
        <v>299</v>
      </c>
      <c r="BD8" s="14" t="s">
        <v>299</v>
      </c>
      <c r="BE8" s="4" t="s">
        <v>207</v>
      </c>
      <c r="BF8" s="5">
        <v>44108</v>
      </c>
      <c r="BG8" s="5">
        <v>44078</v>
      </c>
      <c r="BH8" s="4" t="s">
        <v>197</v>
      </c>
    </row>
    <row r="9" spans="1:60" x14ac:dyDescent="0.25">
      <c r="A9" s="20">
        <v>2020</v>
      </c>
      <c r="B9" s="5">
        <v>44044</v>
      </c>
      <c r="C9" s="5">
        <v>44074</v>
      </c>
      <c r="D9" s="4" t="s">
        <v>138</v>
      </c>
      <c r="E9" s="4" t="s">
        <v>140</v>
      </c>
      <c r="F9" s="28" t="s">
        <v>214</v>
      </c>
      <c r="G9" s="4" t="s">
        <v>208</v>
      </c>
      <c r="H9" s="45" t="s">
        <v>299</v>
      </c>
      <c r="I9" s="32">
        <v>43958</v>
      </c>
      <c r="J9" s="4" t="s">
        <v>209</v>
      </c>
      <c r="K9" s="28" t="s">
        <v>214</v>
      </c>
      <c r="L9" s="37">
        <v>43965</v>
      </c>
      <c r="M9" s="28" t="s">
        <v>214</v>
      </c>
      <c r="N9" s="28" t="s">
        <v>214</v>
      </c>
      <c r="O9" s="45" t="s">
        <v>299</v>
      </c>
      <c r="P9" s="45" t="s">
        <v>299</v>
      </c>
      <c r="Q9" s="45" t="s">
        <v>299</v>
      </c>
      <c r="R9" s="4" t="s">
        <v>210</v>
      </c>
      <c r="S9" s="4" t="s">
        <v>211</v>
      </c>
      <c r="T9" s="4" t="s">
        <v>212</v>
      </c>
      <c r="U9" s="4" t="s">
        <v>213</v>
      </c>
      <c r="V9" s="8" t="s">
        <v>291</v>
      </c>
      <c r="W9" s="4" t="s">
        <v>199</v>
      </c>
      <c r="X9" s="8" t="s">
        <v>288</v>
      </c>
      <c r="Y9" s="4" t="s">
        <v>200</v>
      </c>
      <c r="Z9" s="8" t="s">
        <v>201</v>
      </c>
      <c r="AA9" s="4" t="s">
        <v>208</v>
      </c>
      <c r="AB9" s="5">
        <v>43990</v>
      </c>
      <c r="AC9" s="39">
        <v>1208979.99</v>
      </c>
      <c r="AD9" s="36">
        <v>1402416.79</v>
      </c>
      <c r="AE9" s="36">
        <v>1170000</v>
      </c>
      <c r="AF9" s="35">
        <v>3270000</v>
      </c>
      <c r="AG9" s="4" t="s">
        <v>202</v>
      </c>
      <c r="AH9" s="18" t="s">
        <v>203</v>
      </c>
      <c r="AI9" s="8" t="s">
        <v>204</v>
      </c>
      <c r="AJ9" s="4" t="s">
        <v>205</v>
      </c>
      <c r="AK9" s="22">
        <v>43991</v>
      </c>
      <c r="AL9" s="22">
        <v>44080</v>
      </c>
      <c r="AM9" s="46" t="s">
        <v>301</v>
      </c>
      <c r="AN9" s="18" t="s">
        <v>203</v>
      </c>
      <c r="AO9" s="29" t="s">
        <v>214</v>
      </c>
      <c r="AP9" s="4" t="s">
        <v>147</v>
      </c>
      <c r="AQ9" s="4" t="s">
        <v>254</v>
      </c>
      <c r="AR9" s="4" t="s">
        <v>290</v>
      </c>
      <c r="AS9" s="4" t="s">
        <v>255</v>
      </c>
      <c r="AT9" s="4" t="s">
        <v>264</v>
      </c>
      <c r="AU9" s="14" t="s">
        <v>299</v>
      </c>
      <c r="AV9" s="14" t="s">
        <v>299</v>
      </c>
      <c r="AW9" s="4" t="s">
        <v>149</v>
      </c>
      <c r="AX9" s="4" t="s">
        <v>152</v>
      </c>
      <c r="AY9" s="4" t="s">
        <v>197</v>
      </c>
      <c r="AZ9" s="19" t="s">
        <v>206</v>
      </c>
      <c r="BA9" s="14" t="s">
        <v>311</v>
      </c>
      <c r="BB9" s="14" t="s">
        <v>311</v>
      </c>
      <c r="BC9" s="14" t="s">
        <v>299</v>
      </c>
      <c r="BD9" s="14" t="s">
        <v>299</v>
      </c>
      <c r="BE9" s="4" t="s">
        <v>207</v>
      </c>
      <c r="BF9" s="5">
        <v>44108</v>
      </c>
      <c r="BG9" s="5">
        <v>44078</v>
      </c>
      <c r="BH9" s="4" t="s">
        <v>197</v>
      </c>
    </row>
    <row r="10" spans="1:60" x14ac:dyDescent="0.25">
      <c r="A10" s="20">
        <v>2020</v>
      </c>
      <c r="B10" s="5">
        <v>44044</v>
      </c>
      <c r="C10" s="5">
        <v>44074</v>
      </c>
      <c r="D10" s="4" t="s">
        <v>138</v>
      </c>
      <c r="E10" s="4" t="s">
        <v>140</v>
      </c>
      <c r="F10" s="28" t="s">
        <v>221</v>
      </c>
      <c r="G10" s="4" t="s">
        <v>215</v>
      </c>
      <c r="H10" s="45" t="s">
        <v>299</v>
      </c>
      <c r="I10" s="32">
        <v>43958</v>
      </c>
      <c r="J10" s="8" t="s">
        <v>216</v>
      </c>
      <c r="K10" s="28" t="s">
        <v>221</v>
      </c>
      <c r="L10" s="38">
        <v>43965</v>
      </c>
      <c r="M10" s="28" t="s">
        <v>221</v>
      </c>
      <c r="N10" s="28" t="s">
        <v>221</v>
      </c>
      <c r="O10" s="45" t="s">
        <v>299</v>
      </c>
      <c r="P10" s="45" t="s">
        <v>299</v>
      </c>
      <c r="Q10" s="45" t="s">
        <v>299</v>
      </c>
      <c r="R10" s="8" t="s">
        <v>217</v>
      </c>
      <c r="S10" s="8" t="s">
        <v>218</v>
      </c>
      <c r="T10" s="8" t="s">
        <v>219</v>
      </c>
      <c r="U10" s="8" t="s">
        <v>220</v>
      </c>
      <c r="V10" s="8" t="s">
        <v>292</v>
      </c>
      <c r="W10" s="4" t="s">
        <v>199</v>
      </c>
      <c r="X10" s="8" t="s">
        <v>288</v>
      </c>
      <c r="Y10" s="4" t="s">
        <v>200</v>
      </c>
      <c r="Z10" s="8" t="s">
        <v>201</v>
      </c>
      <c r="AA10" s="4" t="s">
        <v>215</v>
      </c>
      <c r="AB10" s="5">
        <v>43990</v>
      </c>
      <c r="AC10" s="39">
        <v>2206723.0299999998</v>
      </c>
      <c r="AD10" s="36">
        <v>2559798.71</v>
      </c>
      <c r="AE10" s="36">
        <v>1170000</v>
      </c>
      <c r="AF10" s="35">
        <v>3270000</v>
      </c>
      <c r="AG10" s="4" t="s">
        <v>202</v>
      </c>
      <c r="AH10" s="18" t="s">
        <v>203</v>
      </c>
      <c r="AI10" s="8" t="s">
        <v>204</v>
      </c>
      <c r="AJ10" s="4" t="s">
        <v>205</v>
      </c>
      <c r="AK10" s="22">
        <v>43991</v>
      </c>
      <c r="AL10" s="22">
        <v>44080</v>
      </c>
      <c r="AM10" s="46" t="s">
        <v>302</v>
      </c>
      <c r="AN10" s="18" t="s">
        <v>203</v>
      </c>
      <c r="AO10" s="29" t="s">
        <v>221</v>
      </c>
      <c r="AP10" s="4" t="s">
        <v>147</v>
      </c>
      <c r="AQ10" s="4" t="s">
        <v>254</v>
      </c>
      <c r="AR10" s="4" t="s">
        <v>290</v>
      </c>
      <c r="AS10" s="8" t="s">
        <v>256</v>
      </c>
      <c r="AT10" s="8" t="s">
        <v>265</v>
      </c>
      <c r="AU10" s="14" t="s">
        <v>299</v>
      </c>
      <c r="AV10" s="14" t="s">
        <v>299</v>
      </c>
      <c r="AW10" s="4" t="s">
        <v>149</v>
      </c>
      <c r="AX10" s="4" t="s">
        <v>152</v>
      </c>
      <c r="AY10" s="4" t="s">
        <v>197</v>
      </c>
      <c r="AZ10" s="19" t="s">
        <v>206</v>
      </c>
      <c r="BA10" s="14" t="s">
        <v>311</v>
      </c>
      <c r="BB10" s="14" t="s">
        <v>311</v>
      </c>
      <c r="BC10" s="14" t="s">
        <v>299</v>
      </c>
      <c r="BD10" s="14" t="s">
        <v>299</v>
      </c>
      <c r="BE10" s="4" t="s">
        <v>207</v>
      </c>
      <c r="BF10" s="5">
        <v>44108</v>
      </c>
      <c r="BG10" s="5">
        <v>44078</v>
      </c>
      <c r="BH10" s="4" t="s">
        <v>197</v>
      </c>
    </row>
    <row r="11" spans="1:60" s="4" customFormat="1" x14ac:dyDescent="0.25">
      <c r="A11" s="20">
        <v>2020</v>
      </c>
      <c r="B11" s="5">
        <v>44044</v>
      </c>
      <c r="C11" s="5">
        <v>44074</v>
      </c>
      <c r="D11" s="4" t="s">
        <v>138</v>
      </c>
      <c r="E11" s="4" t="s">
        <v>140</v>
      </c>
      <c r="F11" s="28" t="s">
        <v>224</v>
      </c>
      <c r="G11" s="4" t="s">
        <v>222</v>
      </c>
      <c r="H11" s="45" t="s">
        <v>299</v>
      </c>
      <c r="I11" s="37" t="s">
        <v>289</v>
      </c>
      <c r="J11" s="8" t="s">
        <v>223</v>
      </c>
      <c r="K11" s="28" t="s">
        <v>224</v>
      </c>
      <c r="L11" s="37" t="s">
        <v>289</v>
      </c>
      <c r="M11" s="28" t="s">
        <v>224</v>
      </c>
      <c r="N11" s="28" t="s">
        <v>224</v>
      </c>
      <c r="O11" s="45" t="s">
        <v>299</v>
      </c>
      <c r="P11" s="45" t="s">
        <v>299</v>
      </c>
      <c r="Q11" s="45" t="s">
        <v>299</v>
      </c>
      <c r="R11" s="8" t="s">
        <v>217</v>
      </c>
      <c r="S11" s="8" t="s">
        <v>218</v>
      </c>
      <c r="T11" s="8" t="s">
        <v>219</v>
      </c>
      <c r="U11" s="8" t="s">
        <v>220</v>
      </c>
      <c r="V11" s="8" t="s">
        <v>292</v>
      </c>
      <c r="W11" s="4" t="s">
        <v>199</v>
      </c>
      <c r="X11" s="8" t="s">
        <v>288</v>
      </c>
      <c r="Y11" s="4" t="s">
        <v>200</v>
      </c>
      <c r="Z11" s="8" t="s">
        <v>201</v>
      </c>
      <c r="AA11" s="4" t="s">
        <v>222</v>
      </c>
      <c r="AB11" s="5">
        <v>43990</v>
      </c>
      <c r="AC11" s="36">
        <v>1793589.51</v>
      </c>
      <c r="AD11" s="36">
        <v>2080563.83</v>
      </c>
      <c r="AE11" s="36">
        <v>1170000</v>
      </c>
      <c r="AF11" s="35">
        <v>3270000</v>
      </c>
      <c r="AG11" s="4" t="s">
        <v>202</v>
      </c>
      <c r="AH11" s="18" t="s">
        <v>203</v>
      </c>
      <c r="AI11" s="8" t="s">
        <v>204</v>
      </c>
      <c r="AJ11" s="4" t="s">
        <v>205</v>
      </c>
      <c r="AK11" s="22">
        <v>43991</v>
      </c>
      <c r="AL11" s="22">
        <v>44080</v>
      </c>
      <c r="AM11" s="46" t="s">
        <v>303</v>
      </c>
      <c r="AN11" s="18" t="s">
        <v>203</v>
      </c>
      <c r="AO11" s="29" t="s">
        <v>224</v>
      </c>
      <c r="AP11" s="4" t="s">
        <v>147</v>
      </c>
      <c r="AQ11" s="4" t="s">
        <v>254</v>
      </c>
      <c r="AR11" s="4" t="s">
        <v>294</v>
      </c>
      <c r="AS11" s="8" t="s">
        <v>257</v>
      </c>
      <c r="AT11" s="8" t="s">
        <v>223</v>
      </c>
      <c r="AU11" s="14" t="s">
        <v>299</v>
      </c>
      <c r="AV11" s="14" t="s">
        <v>299</v>
      </c>
      <c r="AW11" s="4" t="s">
        <v>149</v>
      </c>
      <c r="AX11" s="4" t="s">
        <v>152</v>
      </c>
      <c r="AY11" s="4" t="s">
        <v>197</v>
      </c>
      <c r="AZ11" s="19" t="s">
        <v>206</v>
      </c>
      <c r="BA11" s="14" t="s">
        <v>311</v>
      </c>
      <c r="BB11" s="14" t="s">
        <v>311</v>
      </c>
      <c r="BC11" s="14" t="s">
        <v>299</v>
      </c>
      <c r="BD11" s="14" t="s">
        <v>299</v>
      </c>
      <c r="BE11" s="4" t="s">
        <v>207</v>
      </c>
      <c r="BF11" s="5">
        <v>44108</v>
      </c>
      <c r="BG11" s="5">
        <v>44078</v>
      </c>
      <c r="BH11" s="4" t="s">
        <v>197</v>
      </c>
    </row>
    <row r="12" spans="1:60" s="4" customFormat="1" x14ac:dyDescent="0.25">
      <c r="A12" s="20">
        <v>2020</v>
      </c>
      <c r="B12" s="5">
        <v>44044</v>
      </c>
      <c r="C12" s="5">
        <v>44074</v>
      </c>
      <c r="D12" s="4" t="s">
        <v>138</v>
      </c>
      <c r="E12" s="4" t="s">
        <v>140</v>
      </c>
      <c r="F12" s="28" t="s">
        <v>230</v>
      </c>
      <c r="G12" s="4" t="s">
        <v>225</v>
      </c>
      <c r="H12" s="45" t="s">
        <v>299</v>
      </c>
      <c r="I12" s="37" t="s">
        <v>289</v>
      </c>
      <c r="J12" s="25" t="s">
        <v>226</v>
      </c>
      <c r="K12" s="28" t="s">
        <v>230</v>
      </c>
      <c r="L12" s="37" t="s">
        <v>289</v>
      </c>
      <c r="M12" s="28" t="s">
        <v>230</v>
      </c>
      <c r="N12" s="28" t="s">
        <v>230</v>
      </c>
      <c r="O12" s="45" t="s">
        <v>299</v>
      </c>
      <c r="P12" s="45" t="s">
        <v>299</v>
      </c>
      <c r="Q12" s="45" t="s">
        <v>299</v>
      </c>
      <c r="R12" s="25" t="s">
        <v>227</v>
      </c>
      <c r="S12" s="25" t="s">
        <v>228</v>
      </c>
      <c r="T12" s="25" t="s">
        <v>211</v>
      </c>
      <c r="U12" s="25" t="s">
        <v>229</v>
      </c>
      <c r="V12" s="29" t="s">
        <v>295</v>
      </c>
      <c r="W12" s="4" t="s">
        <v>199</v>
      </c>
      <c r="X12" s="8" t="s">
        <v>288</v>
      </c>
      <c r="Y12" s="4" t="s">
        <v>200</v>
      </c>
      <c r="Z12" s="8" t="s">
        <v>201</v>
      </c>
      <c r="AA12" s="4" t="s">
        <v>225</v>
      </c>
      <c r="AB12" s="5">
        <v>43990</v>
      </c>
      <c r="AC12" s="36">
        <v>1574575</v>
      </c>
      <c r="AD12" s="40">
        <v>1826507</v>
      </c>
      <c r="AE12" s="36">
        <v>1170000</v>
      </c>
      <c r="AF12" s="35">
        <v>3270000</v>
      </c>
      <c r="AG12" s="4" t="s">
        <v>202</v>
      </c>
      <c r="AH12" s="18" t="s">
        <v>203</v>
      </c>
      <c r="AI12" s="8" t="s">
        <v>204</v>
      </c>
      <c r="AJ12" s="4" t="s">
        <v>205</v>
      </c>
      <c r="AK12" s="22">
        <v>43991</v>
      </c>
      <c r="AL12" s="22">
        <v>44080</v>
      </c>
      <c r="AM12" s="46" t="s">
        <v>304</v>
      </c>
      <c r="AN12" s="18" t="s">
        <v>203</v>
      </c>
      <c r="AO12" s="29" t="s">
        <v>230</v>
      </c>
      <c r="AP12" s="4" t="s">
        <v>147</v>
      </c>
      <c r="AQ12" s="4" t="s">
        <v>254</v>
      </c>
      <c r="AR12" s="4" t="s">
        <v>290</v>
      </c>
      <c r="AS12" s="25" t="s">
        <v>258</v>
      </c>
      <c r="AT12" s="25" t="s">
        <v>266</v>
      </c>
      <c r="AU12" s="14" t="s">
        <v>299</v>
      </c>
      <c r="AV12" s="14" t="s">
        <v>299</v>
      </c>
      <c r="AW12" s="4" t="s">
        <v>149</v>
      </c>
      <c r="AX12" s="4" t="s">
        <v>152</v>
      </c>
      <c r="AY12" s="4" t="s">
        <v>197</v>
      </c>
      <c r="AZ12" s="19" t="s">
        <v>206</v>
      </c>
      <c r="BA12" s="14" t="s">
        <v>311</v>
      </c>
      <c r="BB12" s="14" t="s">
        <v>311</v>
      </c>
      <c r="BC12" s="14" t="s">
        <v>299</v>
      </c>
      <c r="BD12" s="14" t="s">
        <v>299</v>
      </c>
      <c r="BE12" s="4" t="s">
        <v>207</v>
      </c>
      <c r="BF12" s="5">
        <v>44108</v>
      </c>
      <c r="BG12" s="5">
        <v>44078</v>
      </c>
      <c r="BH12" s="4" t="s">
        <v>197</v>
      </c>
    </row>
    <row r="13" spans="1:60" x14ac:dyDescent="0.25">
      <c r="A13" s="20">
        <v>2020</v>
      </c>
      <c r="B13" s="5">
        <v>44044</v>
      </c>
      <c r="C13" s="5">
        <v>44074</v>
      </c>
      <c r="D13" s="4" t="s">
        <v>138</v>
      </c>
      <c r="E13" s="4" t="s">
        <v>140</v>
      </c>
      <c r="F13" s="28" t="s">
        <v>233</v>
      </c>
      <c r="G13" s="8" t="s">
        <v>231</v>
      </c>
      <c r="H13" s="45" t="s">
        <v>299</v>
      </c>
      <c r="I13" s="37" t="s">
        <v>289</v>
      </c>
      <c r="J13" s="25" t="s">
        <v>232</v>
      </c>
      <c r="K13" s="28" t="s">
        <v>233</v>
      </c>
      <c r="L13" s="37" t="s">
        <v>289</v>
      </c>
      <c r="M13" s="28" t="s">
        <v>233</v>
      </c>
      <c r="N13" s="28" t="s">
        <v>233</v>
      </c>
      <c r="O13" s="45" t="s">
        <v>299</v>
      </c>
      <c r="P13" s="45" t="s">
        <v>299</v>
      </c>
      <c r="Q13" s="45" t="s">
        <v>299</v>
      </c>
      <c r="R13" s="25" t="s">
        <v>227</v>
      </c>
      <c r="S13" s="25" t="s">
        <v>228</v>
      </c>
      <c r="T13" s="25" t="s">
        <v>211</v>
      </c>
      <c r="U13" s="25" t="s">
        <v>229</v>
      </c>
      <c r="V13" s="29" t="s">
        <v>295</v>
      </c>
      <c r="W13" s="4" t="s">
        <v>199</v>
      </c>
      <c r="X13" s="8" t="s">
        <v>288</v>
      </c>
      <c r="Y13" s="4" t="s">
        <v>200</v>
      </c>
      <c r="Z13" s="8" t="s">
        <v>201</v>
      </c>
      <c r="AA13" s="8" t="s">
        <v>231</v>
      </c>
      <c r="AB13" s="5">
        <v>43990</v>
      </c>
      <c r="AC13" s="39">
        <v>1941604.98</v>
      </c>
      <c r="AD13" s="39">
        <v>2252261.7799999998</v>
      </c>
      <c r="AE13" s="36">
        <v>1170000</v>
      </c>
      <c r="AF13" s="35">
        <v>3270000</v>
      </c>
      <c r="AG13" s="4" t="s">
        <v>202</v>
      </c>
      <c r="AH13" s="18" t="s">
        <v>203</v>
      </c>
      <c r="AI13" s="8" t="s">
        <v>204</v>
      </c>
      <c r="AJ13" s="4" t="s">
        <v>205</v>
      </c>
      <c r="AK13" s="22">
        <v>43991</v>
      </c>
      <c r="AL13" s="22">
        <v>44080</v>
      </c>
      <c r="AM13" s="46" t="s">
        <v>305</v>
      </c>
      <c r="AN13" s="18" t="s">
        <v>203</v>
      </c>
      <c r="AO13" s="29" t="s">
        <v>233</v>
      </c>
      <c r="AP13" s="4" t="s">
        <v>147</v>
      </c>
      <c r="AQ13" s="4" t="s">
        <v>254</v>
      </c>
      <c r="AR13" s="4" t="s">
        <v>290</v>
      </c>
      <c r="AS13" s="25" t="s">
        <v>259</v>
      </c>
      <c r="AT13" s="25" t="s">
        <v>266</v>
      </c>
      <c r="AU13" s="14" t="s">
        <v>299</v>
      </c>
      <c r="AV13" s="14" t="s">
        <v>299</v>
      </c>
      <c r="AW13" s="4" t="s">
        <v>149</v>
      </c>
      <c r="AX13" s="4" t="s">
        <v>152</v>
      </c>
      <c r="AY13" s="4" t="s">
        <v>197</v>
      </c>
      <c r="AZ13" s="19" t="s">
        <v>206</v>
      </c>
      <c r="BA13" s="14" t="s">
        <v>311</v>
      </c>
      <c r="BB13" s="14" t="s">
        <v>311</v>
      </c>
      <c r="BC13" s="14" t="s">
        <v>299</v>
      </c>
      <c r="BD13" s="14" t="s">
        <v>299</v>
      </c>
      <c r="BE13" s="4" t="s">
        <v>207</v>
      </c>
      <c r="BF13" s="5">
        <v>44108</v>
      </c>
      <c r="BG13" s="5">
        <v>44078</v>
      </c>
      <c r="BH13" s="4" t="s">
        <v>197</v>
      </c>
    </row>
    <row r="14" spans="1:60" x14ac:dyDescent="0.25">
      <c r="A14" s="20">
        <v>2020</v>
      </c>
      <c r="B14" s="5">
        <v>44044</v>
      </c>
      <c r="C14" s="5">
        <v>44074</v>
      </c>
      <c r="D14" s="4" t="s">
        <v>138</v>
      </c>
      <c r="E14" s="4" t="s">
        <v>140</v>
      </c>
      <c r="F14" s="28" t="s">
        <v>236</v>
      </c>
      <c r="G14" s="8" t="s">
        <v>234</v>
      </c>
      <c r="H14" s="45" t="s">
        <v>299</v>
      </c>
      <c r="I14" s="37" t="s">
        <v>289</v>
      </c>
      <c r="J14" s="25" t="s">
        <v>235</v>
      </c>
      <c r="K14" s="28" t="s">
        <v>236</v>
      </c>
      <c r="L14" s="37" t="s">
        <v>289</v>
      </c>
      <c r="M14" s="28" t="s">
        <v>236</v>
      </c>
      <c r="N14" s="28" t="s">
        <v>236</v>
      </c>
      <c r="O14" s="45" t="s">
        <v>299</v>
      </c>
      <c r="P14" s="45" t="s">
        <v>299</v>
      </c>
      <c r="Q14" s="45" t="s">
        <v>299</v>
      </c>
      <c r="R14" s="25" t="s">
        <v>227</v>
      </c>
      <c r="S14" s="25" t="s">
        <v>228</v>
      </c>
      <c r="T14" s="25" t="s">
        <v>211</v>
      </c>
      <c r="U14" s="25" t="s">
        <v>229</v>
      </c>
      <c r="V14" s="29" t="s">
        <v>295</v>
      </c>
      <c r="W14" s="4" t="s">
        <v>199</v>
      </c>
      <c r="X14" s="8" t="s">
        <v>288</v>
      </c>
      <c r="Y14" s="4" t="s">
        <v>200</v>
      </c>
      <c r="Z14" s="8" t="s">
        <v>201</v>
      </c>
      <c r="AA14" s="8" t="s">
        <v>234</v>
      </c>
      <c r="AB14" s="5">
        <v>43990</v>
      </c>
      <c r="AC14" s="39">
        <v>2368120</v>
      </c>
      <c r="AD14" s="41">
        <v>2747019.2</v>
      </c>
      <c r="AE14" s="36">
        <v>1170000</v>
      </c>
      <c r="AF14" s="35">
        <v>3270000</v>
      </c>
      <c r="AG14" s="4" t="s">
        <v>202</v>
      </c>
      <c r="AH14" s="18" t="s">
        <v>203</v>
      </c>
      <c r="AI14" s="8" t="s">
        <v>204</v>
      </c>
      <c r="AJ14" s="4" t="s">
        <v>205</v>
      </c>
      <c r="AK14" s="22">
        <v>43991</v>
      </c>
      <c r="AL14" s="22">
        <v>44080</v>
      </c>
      <c r="AM14" s="46" t="s">
        <v>306</v>
      </c>
      <c r="AN14" s="18" t="s">
        <v>203</v>
      </c>
      <c r="AO14" s="29" t="s">
        <v>236</v>
      </c>
      <c r="AP14" s="4" t="s">
        <v>147</v>
      </c>
      <c r="AQ14" s="4" t="s">
        <v>254</v>
      </c>
      <c r="AR14" s="4" t="s">
        <v>290</v>
      </c>
      <c r="AS14" s="25" t="s">
        <v>260</v>
      </c>
      <c r="AT14" s="25" t="s">
        <v>266</v>
      </c>
      <c r="AU14" s="14" t="s">
        <v>299</v>
      </c>
      <c r="AV14" s="14" t="s">
        <v>299</v>
      </c>
      <c r="AW14" s="4" t="s">
        <v>149</v>
      </c>
      <c r="AX14" s="4" t="s">
        <v>152</v>
      </c>
      <c r="AY14" s="4" t="s">
        <v>197</v>
      </c>
      <c r="AZ14" s="19" t="s">
        <v>206</v>
      </c>
      <c r="BA14" s="14" t="s">
        <v>311</v>
      </c>
      <c r="BB14" s="14" t="s">
        <v>311</v>
      </c>
      <c r="BC14" s="14" t="s">
        <v>299</v>
      </c>
      <c r="BD14" s="14" t="s">
        <v>299</v>
      </c>
      <c r="BE14" s="4" t="s">
        <v>207</v>
      </c>
      <c r="BF14" s="5">
        <v>44108</v>
      </c>
      <c r="BG14" s="5">
        <v>44078</v>
      </c>
      <c r="BH14" s="4" t="s">
        <v>197</v>
      </c>
    </row>
    <row r="15" spans="1:60" x14ac:dyDescent="0.25">
      <c r="A15" s="20">
        <v>2020</v>
      </c>
      <c r="B15" s="5">
        <v>44044</v>
      </c>
      <c r="C15" s="5">
        <v>44074</v>
      </c>
      <c r="D15" s="4" t="s">
        <v>138</v>
      </c>
      <c r="E15" s="4" t="s">
        <v>140</v>
      </c>
      <c r="F15" s="28" t="s">
        <v>296</v>
      </c>
      <c r="G15" s="8" t="s">
        <v>237</v>
      </c>
      <c r="H15" s="45" t="s">
        <v>299</v>
      </c>
      <c r="I15" s="37" t="s">
        <v>289</v>
      </c>
      <c r="J15" s="25" t="s">
        <v>238</v>
      </c>
      <c r="K15" s="28" t="s">
        <v>296</v>
      </c>
      <c r="L15" s="37" t="s">
        <v>289</v>
      </c>
      <c r="M15" s="28" t="s">
        <v>243</v>
      </c>
      <c r="N15" s="28" t="s">
        <v>296</v>
      </c>
      <c r="O15" s="45" t="s">
        <v>299</v>
      </c>
      <c r="P15" s="45" t="s">
        <v>299</v>
      </c>
      <c r="Q15" s="45" t="s">
        <v>299</v>
      </c>
      <c r="R15" s="25" t="s">
        <v>239</v>
      </c>
      <c r="S15" s="25" t="s">
        <v>240</v>
      </c>
      <c r="T15" s="25" t="s">
        <v>241</v>
      </c>
      <c r="U15" s="25" t="s">
        <v>242</v>
      </c>
      <c r="V15" s="29" t="s">
        <v>297</v>
      </c>
      <c r="W15" s="4" t="s">
        <v>199</v>
      </c>
      <c r="X15" s="8" t="s">
        <v>288</v>
      </c>
      <c r="Y15" s="4" t="s">
        <v>200</v>
      </c>
      <c r="Z15" s="8" t="s">
        <v>201</v>
      </c>
      <c r="AA15" s="8" t="s">
        <v>237</v>
      </c>
      <c r="AB15" s="32">
        <v>43994</v>
      </c>
      <c r="AC15" s="39">
        <v>2155170</v>
      </c>
      <c r="AD15" s="41">
        <v>2499997.2000000002</v>
      </c>
      <c r="AE15" s="36">
        <v>1170000</v>
      </c>
      <c r="AF15" s="35">
        <v>3270000</v>
      </c>
      <c r="AG15" s="4" t="s">
        <v>202</v>
      </c>
      <c r="AH15" s="18" t="s">
        <v>203</v>
      </c>
      <c r="AI15" s="8" t="s">
        <v>204</v>
      </c>
      <c r="AJ15" s="4" t="s">
        <v>205</v>
      </c>
      <c r="AK15" s="22">
        <v>43995</v>
      </c>
      <c r="AL15" s="22">
        <v>44084</v>
      </c>
      <c r="AM15" s="46" t="s">
        <v>307</v>
      </c>
      <c r="AN15" s="18" t="s">
        <v>203</v>
      </c>
      <c r="AO15" s="29" t="s">
        <v>296</v>
      </c>
      <c r="AP15" s="4" t="s">
        <v>147</v>
      </c>
      <c r="AQ15" s="4" t="s">
        <v>254</v>
      </c>
      <c r="AR15" s="4" t="s">
        <v>290</v>
      </c>
      <c r="AS15" s="25" t="s">
        <v>261</v>
      </c>
      <c r="AT15" s="25" t="s">
        <v>267</v>
      </c>
      <c r="AU15" s="14" t="s">
        <v>299</v>
      </c>
      <c r="AV15" s="14" t="s">
        <v>299</v>
      </c>
      <c r="AW15" s="4" t="s">
        <v>149</v>
      </c>
      <c r="AX15" s="4" t="s">
        <v>152</v>
      </c>
      <c r="AY15" s="4" t="s">
        <v>197</v>
      </c>
      <c r="AZ15" s="19" t="s">
        <v>206</v>
      </c>
      <c r="BA15" s="14" t="s">
        <v>311</v>
      </c>
      <c r="BB15" s="14" t="s">
        <v>311</v>
      </c>
      <c r="BC15" s="14" t="s">
        <v>299</v>
      </c>
      <c r="BD15" s="14" t="s">
        <v>299</v>
      </c>
      <c r="BE15" s="4" t="s">
        <v>207</v>
      </c>
      <c r="BF15" s="5">
        <v>44108</v>
      </c>
      <c r="BG15" s="5">
        <v>44078</v>
      </c>
      <c r="BH15" s="4" t="s">
        <v>197</v>
      </c>
    </row>
    <row r="16" spans="1:60" x14ac:dyDescent="0.25">
      <c r="A16" s="20">
        <v>2020</v>
      </c>
      <c r="B16" s="5">
        <v>44044</v>
      </c>
      <c r="C16" s="5">
        <v>44074</v>
      </c>
      <c r="D16" s="4" t="s">
        <v>138</v>
      </c>
      <c r="E16" s="4" t="s">
        <v>140</v>
      </c>
      <c r="F16" s="28" t="s">
        <v>246</v>
      </c>
      <c r="G16" s="8" t="s">
        <v>244</v>
      </c>
      <c r="H16" s="45" t="s">
        <v>299</v>
      </c>
      <c r="I16" s="37" t="s">
        <v>289</v>
      </c>
      <c r="J16" s="25" t="s">
        <v>245</v>
      </c>
      <c r="K16" s="28" t="s">
        <v>246</v>
      </c>
      <c r="L16" s="37" t="s">
        <v>289</v>
      </c>
      <c r="M16" s="28" t="s">
        <v>246</v>
      </c>
      <c r="N16" s="28" t="s">
        <v>246</v>
      </c>
      <c r="O16" s="45" t="s">
        <v>299</v>
      </c>
      <c r="P16" s="45" t="s">
        <v>299</v>
      </c>
      <c r="Q16" s="45" t="s">
        <v>299</v>
      </c>
      <c r="R16" s="25" t="s">
        <v>239</v>
      </c>
      <c r="S16" s="25" t="s">
        <v>240</v>
      </c>
      <c r="T16" s="25" t="s">
        <v>241</v>
      </c>
      <c r="U16" s="25" t="s">
        <v>242</v>
      </c>
      <c r="V16" s="29" t="s">
        <v>297</v>
      </c>
      <c r="W16" s="4" t="s">
        <v>199</v>
      </c>
      <c r="X16" s="8" t="s">
        <v>288</v>
      </c>
      <c r="Y16" s="4" t="s">
        <v>200</v>
      </c>
      <c r="Z16" s="8" t="s">
        <v>201</v>
      </c>
      <c r="AA16" s="8" t="s">
        <v>244</v>
      </c>
      <c r="AB16" s="32">
        <v>43994</v>
      </c>
      <c r="AC16" s="39">
        <v>1626849</v>
      </c>
      <c r="AD16" s="39">
        <v>1887114.84</v>
      </c>
      <c r="AE16" s="36">
        <v>1170000</v>
      </c>
      <c r="AF16" s="35">
        <v>3270000</v>
      </c>
      <c r="AG16" s="4" t="s">
        <v>202</v>
      </c>
      <c r="AH16" s="18" t="s">
        <v>203</v>
      </c>
      <c r="AI16" s="8" t="s">
        <v>204</v>
      </c>
      <c r="AJ16" s="4" t="s">
        <v>205</v>
      </c>
      <c r="AK16" s="22">
        <v>43995</v>
      </c>
      <c r="AL16" s="22">
        <v>44084</v>
      </c>
      <c r="AM16" s="46" t="s">
        <v>308</v>
      </c>
      <c r="AN16" s="18" t="s">
        <v>203</v>
      </c>
      <c r="AO16" s="29" t="s">
        <v>246</v>
      </c>
      <c r="AP16" s="4" t="s">
        <v>147</v>
      </c>
      <c r="AQ16" s="4" t="s">
        <v>254</v>
      </c>
      <c r="AR16" s="4" t="s">
        <v>290</v>
      </c>
      <c r="AS16" s="25" t="s">
        <v>262</v>
      </c>
      <c r="AT16" s="25" t="s">
        <v>268</v>
      </c>
      <c r="AU16" s="14" t="s">
        <v>299</v>
      </c>
      <c r="AV16" s="14" t="s">
        <v>299</v>
      </c>
      <c r="AW16" s="4" t="s">
        <v>149</v>
      </c>
      <c r="AX16" s="4" t="s">
        <v>152</v>
      </c>
      <c r="AY16" s="4" t="s">
        <v>197</v>
      </c>
      <c r="AZ16" s="19" t="s">
        <v>206</v>
      </c>
      <c r="BA16" s="14" t="s">
        <v>311</v>
      </c>
      <c r="BB16" s="14" t="s">
        <v>311</v>
      </c>
      <c r="BC16" s="14" t="s">
        <v>299</v>
      </c>
      <c r="BD16" s="14" t="s">
        <v>299</v>
      </c>
      <c r="BE16" s="4" t="s">
        <v>207</v>
      </c>
      <c r="BF16" s="5">
        <v>44108</v>
      </c>
      <c r="BG16" s="5">
        <v>44078</v>
      </c>
      <c r="BH16" s="4" t="s">
        <v>197</v>
      </c>
    </row>
    <row r="17" spans="1:60" x14ac:dyDescent="0.25">
      <c r="A17" s="20">
        <v>2020</v>
      </c>
      <c r="B17" s="5">
        <v>44044</v>
      </c>
      <c r="C17" s="5">
        <v>44074</v>
      </c>
      <c r="D17" s="4" t="s">
        <v>138</v>
      </c>
      <c r="E17" s="4" t="s">
        <v>140</v>
      </c>
      <c r="F17" s="28" t="s">
        <v>253</v>
      </c>
      <c r="G17" s="8" t="s">
        <v>247</v>
      </c>
      <c r="H17" s="45" t="s">
        <v>299</v>
      </c>
      <c r="I17" s="37" t="s">
        <v>289</v>
      </c>
      <c r="J17" s="25" t="s">
        <v>248</v>
      </c>
      <c r="K17" s="28" t="s">
        <v>253</v>
      </c>
      <c r="L17" s="37" t="s">
        <v>289</v>
      </c>
      <c r="M17" s="28" t="s">
        <v>253</v>
      </c>
      <c r="N17" s="28" t="s">
        <v>253</v>
      </c>
      <c r="O17" s="45" t="s">
        <v>299</v>
      </c>
      <c r="P17" s="45" t="s">
        <v>299</v>
      </c>
      <c r="Q17" s="45" t="s">
        <v>299</v>
      </c>
      <c r="R17" s="25" t="s">
        <v>249</v>
      </c>
      <c r="S17" s="25" t="s">
        <v>250</v>
      </c>
      <c r="T17" s="25" t="s">
        <v>251</v>
      </c>
      <c r="U17" s="25" t="s">
        <v>252</v>
      </c>
      <c r="V17" s="29" t="s">
        <v>297</v>
      </c>
      <c r="W17" s="4" t="s">
        <v>199</v>
      </c>
      <c r="X17" s="8" t="s">
        <v>288</v>
      </c>
      <c r="Y17" s="4" t="s">
        <v>200</v>
      </c>
      <c r="Z17" s="8" t="s">
        <v>201</v>
      </c>
      <c r="AA17" s="8" t="s">
        <v>247</v>
      </c>
      <c r="AB17" s="32">
        <v>43994</v>
      </c>
      <c r="AC17" s="39">
        <v>1626849</v>
      </c>
      <c r="AD17" s="39">
        <v>1955637.01</v>
      </c>
      <c r="AE17" s="36">
        <v>1170000</v>
      </c>
      <c r="AF17" s="35">
        <v>3270000</v>
      </c>
      <c r="AG17" s="4" t="s">
        <v>202</v>
      </c>
      <c r="AH17" s="18" t="s">
        <v>203</v>
      </c>
      <c r="AI17" s="8" t="s">
        <v>204</v>
      </c>
      <c r="AJ17" s="4" t="s">
        <v>205</v>
      </c>
      <c r="AK17" s="22">
        <v>43995</v>
      </c>
      <c r="AL17" s="22">
        <v>44084</v>
      </c>
      <c r="AM17" s="46" t="s">
        <v>309</v>
      </c>
      <c r="AN17" s="18" t="s">
        <v>203</v>
      </c>
      <c r="AO17" s="29" t="s">
        <v>253</v>
      </c>
      <c r="AP17" s="4" t="s">
        <v>147</v>
      </c>
      <c r="AQ17" s="4" t="s">
        <v>254</v>
      </c>
      <c r="AR17" s="4" t="s">
        <v>290</v>
      </c>
      <c r="AS17" s="25" t="s">
        <v>263</v>
      </c>
      <c r="AT17" s="25" t="s">
        <v>269</v>
      </c>
      <c r="AU17" s="14" t="s">
        <v>299</v>
      </c>
      <c r="AV17" s="14" t="s">
        <v>299</v>
      </c>
      <c r="AW17" s="4" t="s">
        <v>149</v>
      </c>
      <c r="AX17" s="4" t="s">
        <v>152</v>
      </c>
      <c r="AY17" s="4" t="s">
        <v>197</v>
      </c>
      <c r="AZ17" s="19" t="s">
        <v>206</v>
      </c>
      <c r="BA17" s="14" t="s">
        <v>311</v>
      </c>
      <c r="BB17" s="14" t="s">
        <v>311</v>
      </c>
      <c r="BC17" s="14" t="s">
        <v>299</v>
      </c>
      <c r="BD17" s="14" t="s">
        <v>299</v>
      </c>
      <c r="BE17" s="4" t="s">
        <v>207</v>
      </c>
      <c r="BF17" s="5">
        <v>44108</v>
      </c>
      <c r="BG17" s="5">
        <v>44078</v>
      </c>
      <c r="BH17" s="4" t="s">
        <v>197</v>
      </c>
    </row>
    <row r="18" spans="1:60" x14ac:dyDescent="0.25">
      <c r="A18" s="20">
        <v>2020</v>
      </c>
      <c r="B18" s="5">
        <v>44044</v>
      </c>
      <c r="C18" s="5">
        <v>44074</v>
      </c>
      <c r="D18" s="4" t="s">
        <v>138</v>
      </c>
      <c r="E18" s="4" t="s">
        <v>140</v>
      </c>
      <c r="F18" s="28" t="s">
        <v>280</v>
      </c>
      <c r="G18" s="8" t="s">
        <v>281</v>
      </c>
      <c r="H18" s="45" t="s">
        <v>299</v>
      </c>
      <c r="I18" s="37" t="s">
        <v>289</v>
      </c>
      <c r="J18" s="25" t="s">
        <v>282</v>
      </c>
      <c r="K18" s="28" t="s">
        <v>280</v>
      </c>
      <c r="L18" s="37" t="s">
        <v>289</v>
      </c>
      <c r="M18" s="28" t="s">
        <v>280</v>
      </c>
      <c r="N18" s="28" t="s">
        <v>280</v>
      </c>
      <c r="O18" s="45" t="s">
        <v>299</v>
      </c>
      <c r="P18" s="45" t="s">
        <v>299</v>
      </c>
      <c r="Q18" s="45" t="s">
        <v>299</v>
      </c>
      <c r="R18" s="26" t="s">
        <v>283</v>
      </c>
      <c r="S18" s="25" t="s">
        <v>284</v>
      </c>
      <c r="T18" s="25" t="s">
        <v>285</v>
      </c>
      <c r="U18" s="25" t="s">
        <v>286</v>
      </c>
      <c r="V18" s="29" t="s">
        <v>298</v>
      </c>
      <c r="W18" s="4" t="s">
        <v>199</v>
      </c>
      <c r="X18" s="8" t="s">
        <v>288</v>
      </c>
      <c r="Y18" s="4" t="s">
        <v>200</v>
      </c>
      <c r="Z18" s="8" t="s">
        <v>201</v>
      </c>
      <c r="AA18" s="8" t="s">
        <v>281</v>
      </c>
      <c r="AB18" s="32">
        <v>43994</v>
      </c>
      <c r="AC18" s="39">
        <v>1192131.6200000001</v>
      </c>
      <c r="AD18" s="39">
        <v>1382872.68</v>
      </c>
      <c r="AE18" s="36">
        <v>1170000</v>
      </c>
      <c r="AF18" s="35">
        <v>3270000</v>
      </c>
      <c r="AG18" s="4" t="s">
        <v>202</v>
      </c>
      <c r="AH18" s="18" t="s">
        <v>203</v>
      </c>
      <c r="AI18" s="8" t="s">
        <v>204</v>
      </c>
      <c r="AJ18" s="4" t="s">
        <v>205</v>
      </c>
      <c r="AK18" s="22">
        <v>43995</v>
      </c>
      <c r="AL18" s="22">
        <v>44084</v>
      </c>
      <c r="AM18" s="46" t="s">
        <v>310</v>
      </c>
      <c r="AN18" s="18" t="s">
        <v>203</v>
      </c>
      <c r="AO18" s="29" t="s">
        <v>280</v>
      </c>
      <c r="AP18" s="4" t="s">
        <v>147</v>
      </c>
      <c r="AQ18" s="4" t="s">
        <v>254</v>
      </c>
      <c r="AR18" s="4" t="s">
        <v>290</v>
      </c>
      <c r="AS18" s="25" t="s">
        <v>287</v>
      </c>
      <c r="AT18" s="25" t="s">
        <v>282</v>
      </c>
      <c r="AU18" s="14" t="s">
        <v>299</v>
      </c>
      <c r="AV18" s="14" t="s">
        <v>299</v>
      </c>
      <c r="AW18" s="4" t="s">
        <v>149</v>
      </c>
      <c r="AX18" s="4" t="s">
        <v>152</v>
      </c>
      <c r="AY18" s="4" t="s">
        <v>197</v>
      </c>
      <c r="AZ18" s="19" t="s">
        <v>206</v>
      </c>
      <c r="BA18" s="14" t="s">
        <v>311</v>
      </c>
      <c r="BB18" s="14" t="s">
        <v>311</v>
      </c>
      <c r="BC18" s="14" t="s">
        <v>299</v>
      </c>
      <c r="BD18" s="14" t="s">
        <v>299</v>
      </c>
      <c r="BE18" s="4" t="s">
        <v>207</v>
      </c>
      <c r="BF18" s="5">
        <v>44108</v>
      </c>
      <c r="BG18" s="5">
        <v>44078</v>
      </c>
      <c r="BH18" s="4" t="s">
        <v>197</v>
      </c>
    </row>
    <row r="19" spans="1:60" x14ac:dyDescent="0.25">
      <c r="A19" s="20"/>
      <c r="B19" s="5"/>
      <c r="C19" s="5"/>
      <c r="D19" s="4"/>
      <c r="E19" s="8"/>
      <c r="F19" s="23"/>
      <c r="G19" s="4"/>
      <c r="H19" s="21"/>
      <c r="I19" s="4"/>
      <c r="J19" s="25"/>
      <c r="K19" s="25"/>
      <c r="L19" s="25"/>
      <c r="M19" s="25"/>
      <c r="N19" s="27"/>
      <c r="O19" s="27"/>
      <c r="P19" s="23"/>
      <c r="Q19" s="23"/>
      <c r="R19" s="26"/>
      <c r="AM19" s="34"/>
      <c r="AW19" s="4"/>
      <c r="AX19" s="4"/>
      <c r="AY19" s="4"/>
      <c r="AZ19" s="30"/>
      <c r="BA19" s="4"/>
      <c r="BB19" s="4"/>
      <c r="BC19" s="4"/>
      <c r="BD19" s="4"/>
      <c r="BE19" s="4"/>
    </row>
    <row r="20" spans="1:60" x14ac:dyDescent="0.25">
      <c r="A20" s="20"/>
      <c r="B20" s="5"/>
      <c r="C20" s="5"/>
      <c r="D20" s="4"/>
      <c r="E20" s="8"/>
      <c r="F20" s="23"/>
      <c r="G20" s="4"/>
      <c r="H20" s="21"/>
      <c r="I20" s="4"/>
      <c r="J20" s="25"/>
      <c r="K20" s="25"/>
      <c r="L20" s="25"/>
      <c r="M20" s="25"/>
      <c r="N20" s="27"/>
      <c r="O20" s="27"/>
      <c r="P20" s="23"/>
      <c r="Q20" s="23"/>
      <c r="R20" s="26"/>
      <c r="AW20" s="4"/>
      <c r="AX20" s="4"/>
      <c r="AY20" s="4"/>
      <c r="AZ20" s="30"/>
      <c r="BA20" s="4"/>
      <c r="BB20" s="4"/>
      <c r="BC20" s="4"/>
      <c r="BD20" s="4"/>
      <c r="BE20" s="4"/>
    </row>
    <row r="21" spans="1:60" x14ac:dyDescent="0.25">
      <c r="A21" s="20"/>
      <c r="B21" s="5"/>
      <c r="C21" s="5"/>
      <c r="D21" s="4"/>
      <c r="E21" s="8"/>
      <c r="F21" s="23"/>
      <c r="G21" s="4"/>
      <c r="H21" s="21"/>
      <c r="I21" s="4"/>
      <c r="J21" s="25"/>
      <c r="K21" s="25"/>
      <c r="L21" s="25"/>
      <c r="M21" s="25"/>
      <c r="N21" s="27"/>
      <c r="O21" s="27"/>
      <c r="P21" s="23"/>
      <c r="Q21" s="23"/>
      <c r="R21" s="26"/>
    </row>
    <row r="22" spans="1:60" x14ac:dyDescent="0.25">
      <c r="A22" s="20"/>
      <c r="B22" s="5"/>
      <c r="C22" s="5"/>
      <c r="D22" s="4"/>
      <c r="E22" s="8"/>
      <c r="F22" s="23"/>
      <c r="G22" s="4"/>
      <c r="H22" s="21"/>
      <c r="I22" s="4"/>
      <c r="J22" s="25"/>
      <c r="K22" s="25"/>
      <c r="L22" s="25"/>
      <c r="M22" s="25"/>
      <c r="N22" s="27"/>
      <c r="O22" s="27"/>
      <c r="P22" s="23"/>
      <c r="Q22" s="23"/>
      <c r="R22" s="26"/>
    </row>
    <row r="23" spans="1:60" x14ac:dyDescent="0.25">
      <c r="A23" s="20"/>
      <c r="B23" s="5"/>
      <c r="C23" s="5"/>
      <c r="D23" s="4"/>
      <c r="E23" s="8"/>
      <c r="F23" s="23"/>
      <c r="G23" s="4"/>
      <c r="H23" s="21"/>
      <c r="I23" s="4"/>
      <c r="J23" s="25"/>
      <c r="K23" s="25"/>
      <c r="L23" s="25"/>
      <c r="M23" s="25"/>
      <c r="N23" s="27"/>
      <c r="O23" s="27"/>
      <c r="P23" s="23"/>
      <c r="Q23" s="23"/>
      <c r="R23" s="26"/>
    </row>
    <row r="24" spans="1:60" x14ac:dyDescent="0.25">
      <c r="A24" s="20"/>
      <c r="B24" s="5"/>
      <c r="C24" s="5"/>
      <c r="D24" s="4"/>
      <c r="E24" s="8"/>
      <c r="F24" s="23"/>
      <c r="G24" s="4"/>
      <c r="H24" s="21"/>
      <c r="I24" s="4"/>
      <c r="J24" s="25"/>
      <c r="K24" s="25"/>
      <c r="L24" s="25"/>
      <c r="M24" s="25"/>
      <c r="N24" s="27"/>
      <c r="O24" s="27"/>
      <c r="P24" s="23"/>
      <c r="Q24" s="23"/>
      <c r="R24" s="26"/>
    </row>
    <row r="25" spans="1:60" x14ac:dyDescent="0.25">
      <c r="A25" s="20"/>
      <c r="B25" s="5"/>
      <c r="C25" s="5"/>
      <c r="D25" s="4"/>
      <c r="E25" s="8"/>
      <c r="F25" s="23"/>
      <c r="G25" s="4"/>
      <c r="H25" s="21"/>
      <c r="I25" s="4"/>
      <c r="J25" s="23"/>
      <c r="K25" s="23"/>
      <c r="L25" s="23"/>
      <c r="M25" s="23"/>
      <c r="N25" s="22"/>
      <c r="O25" s="22"/>
      <c r="P25" s="23"/>
      <c r="Q25" s="23"/>
      <c r="R25" s="24"/>
    </row>
    <row r="26" spans="1:60" x14ac:dyDescent="0.25">
      <c r="A26" s="20"/>
      <c r="B26" s="5"/>
      <c r="C26" s="5"/>
      <c r="D26" s="4"/>
      <c r="E26" s="8"/>
      <c r="F26" s="14"/>
      <c r="G26" s="4"/>
      <c r="H26" s="21"/>
      <c r="I26" s="4"/>
      <c r="J26" s="23"/>
      <c r="K26" s="23"/>
      <c r="L26" s="23"/>
      <c r="M26" s="23"/>
      <c r="N26" s="22"/>
      <c r="O26" s="22"/>
      <c r="P26" s="23"/>
      <c r="Q26" s="14"/>
      <c r="R26" s="24"/>
    </row>
    <row r="27" spans="1:60" x14ac:dyDescent="0.25">
      <c r="A27" s="20"/>
      <c r="B27" s="5"/>
      <c r="C27" s="5"/>
      <c r="D27" s="4"/>
      <c r="E27" s="8"/>
      <c r="F27" s="23"/>
      <c r="G27" s="4"/>
      <c r="H27" s="21"/>
      <c r="I27" s="4"/>
      <c r="J27" s="23"/>
      <c r="K27" s="23"/>
      <c r="L27" s="23"/>
      <c r="M27" s="23"/>
      <c r="N27" s="22"/>
      <c r="O27" s="22"/>
      <c r="P27" s="23"/>
      <c r="Q27" s="23"/>
      <c r="R27" s="24"/>
    </row>
    <row r="28" spans="1:60" x14ac:dyDescent="0.25">
      <c r="A28" s="20"/>
      <c r="B28" s="5"/>
      <c r="C28" s="5"/>
      <c r="D28" s="4"/>
      <c r="E28" s="8"/>
      <c r="F28" s="23"/>
      <c r="G28" s="4"/>
      <c r="H28" s="21"/>
      <c r="I28" s="4"/>
      <c r="J28" s="23"/>
      <c r="K28" s="23"/>
      <c r="L28" s="23"/>
      <c r="M28" s="23"/>
      <c r="N28" s="22"/>
      <c r="O28" s="22"/>
      <c r="P28" s="23"/>
      <c r="Q28" s="23"/>
      <c r="R28" s="24"/>
    </row>
    <row r="29" spans="1:60" x14ac:dyDescent="0.25">
      <c r="A29" s="20"/>
      <c r="B29" s="5"/>
      <c r="C29" s="5"/>
      <c r="D29" s="4"/>
      <c r="E29" s="8"/>
      <c r="F29" s="14"/>
      <c r="G29" s="4"/>
      <c r="H29" s="21"/>
      <c r="I29" s="4"/>
      <c r="J29" s="23"/>
      <c r="K29" s="23"/>
      <c r="L29" s="23"/>
      <c r="M29" s="23"/>
      <c r="N29" s="22"/>
      <c r="O29" s="22"/>
      <c r="P29" s="23"/>
      <c r="Q29" s="14"/>
      <c r="R29" s="24"/>
    </row>
    <row r="30" spans="1:60" x14ac:dyDescent="0.25">
      <c r="A30" s="20"/>
      <c r="B30" s="5"/>
      <c r="C30" s="5"/>
      <c r="D30" s="4"/>
      <c r="E30" s="8"/>
      <c r="F30" s="14"/>
      <c r="G30" s="4"/>
      <c r="H30" s="21"/>
      <c r="I30" s="4"/>
      <c r="J30" s="23"/>
      <c r="K30" s="23"/>
      <c r="L30" s="23"/>
      <c r="M30" s="23"/>
      <c r="N30" s="22"/>
      <c r="O30" s="22"/>
      <c r="P30" s="23"/>
      <c r="Q30" s="14"/>
      <c r="R30" s="24"/>
    </row>
    <row r="31" spans="1:60" x14ac:dyDescent="0.25">
      <c r="A31" s="20"/>
      <c r="B31" s="5"/>
      <c r="C31" s="5"/>
      <c r="D31" s="4"/>
      <c r="E31" s="8"/>
      <c r="F31" s="23"/>
      <c r="G31" s="4"/>
      <c r="H31" s="21"/>
      <c r="I31" s="4"/>
      <c r="J31" s="23"/>
      <c r="K31" s="23"/>
      <c r="L31" s="23"/>
      <c r="M31" s="23"/>
      <c r="N31" s="22"/>
      <c r="O31" s="22"/>
      <c r="P31" s="23"/>
      <c r="Q31" s="23"/>
      <c r="R31" s="24"/>
    </row>
    <row r="32" spans="1:60" x14ac:dyDescent="0.25">
      <c r="A32" s="20"/>
      <c r="B32" s="5"/>
      <c r="C32" s="5"/>
      <c r="D32" s="4"/>
      <c r="E32" s="8"/>
      <c r="F32" s="14"/>
      <c r="G32" s="4"/>
      <c r="H32" s="21"/>
      <c r="I32" s="4"/>
      <c r="J32" s="23"/>
      <c r="K32" s="23"/>
      <c r="L32" s="23"/>
      <c r="M32" s="23"/>
      <c r="N32" s="22"/>
      <c r="O32" s="22"/>
      <c r="P32" s="23"/>
      <c r="Q32" s="14"/>
      <c r="R32" s="24"/>
    </row>
    <row r="33" spans="1:18" x14ac:dyDescent="0.25">
      <c r="A33" s="20"/>
      <c r="B33" s="5"/>
      <c r="C33" s="5"/>
      <c r="D33" s="4"/>
      <c r="E33" s="8"/>
      <c r="F33" s="23"/>
      <c r="G33" s="4"/>
      <c r="H33" s="21"/>
      <c r="I33" s="4"/>
      <c r="J33" s="23"/>
      <c r="K33" s="23"/>
      <c r="L33" s="23"/>
      <c r="M33" s="23"/>
      <c r="N33" s="22"/>
      <c r="O33" s="22"/>
      <c r="P33" s="23"/>
      <c r="Q33" s="23"/>
      <c r="R33" s="24"/>
    </row>
    <row r="34" spans="1:18" x14ac:dyDescent="0.25">
      <c r="A34" s="20"/>
      <c r="B34" s="5"/>
      <c r="C34" s="5"/>
      <c r="D34" s="4"/>
      <c r="E34" s="8"/>
      <c r="F34" s="14"/>
      <c r="G34" s="4"/>
      <c r="H34" s="21"/>
      <c r="I34" s="4"/>
      <c r="J34" s="23"/>
      <c r="K34" s="23"/>
      <c r="L34" s="23"/>
      <c r="M34" s="23"/>
      <c r="N34" s="22"/>
      <c r="O34" s="22"/>
      <c r="P34" s="23"/>
      <c r="Q34" s="14"/>
      <c r="R34" s="24"/>
    </row>
    <row r="35" spans="1:18" x14ac:dyDescent="0.25">
      <c r="A35" s="20"/>
      <c r="B35" s="5"/>
      <c r="C35" s="5"/>
      <c r="D35" s="4"/>
      <c r="E35" s="8"/>
      <c r="F35" s="23"/>
      <c r="G35" s="4"/>
      <c r="H35" s="21"/>
      <c r="I35" s="4"/>
      <c r="J35" s="23"/>
      <c r="K35" s="23"/>
      <c r="L35" s="23"/>
      <c r="M35" s="23"/>
      <c r="N35" s="22"/>
      <c r="O35" s="22"/>
      <c r="P35" s="23"/>
      <c r="Q35" s="23"/>
      <c r="R35" s="24"/>
    </row>
    <row r="36" spans="1:18" x14ac:dyDescent="0.25">
      <c r="A36" s="20"/>
      <c r="B36" s="5"/>
      <c r="C36" s="5"/>
      <c r="D36" s="4"/>
      <c r="E36" s="8"/>
      <c r="F36" s="14"/>
      <c r="G36" s="4"/>
      <c r="H36" s="21"/>
      <c r="I36" s="4"/>
      <c r="J36" s="23"/>
      <c r="K36" s="23"/>
      <c r="L36" s="23"/>
      <c r="M36" s="23"/>
      <c r="N36" s="22"/>
      <c r="O36" s="22"/>
      <c r="P36" s="23"/>
      <c r="Q36" s="14"/>
      <c r="R36" s="24"/>
    </row>
    <row r="37" spans="1:18" x14ac:dyDescent="0.25">
      <c r="A37" s="20"/>
      <c r="B37" s="5"/>
      <c r="C37" s="5"/>
      <c r="D37" s="4"/>
      <c r="E37" s="8"/>
      <c r="F37" s="14"/>
      <c r="G37" s="4"/>
      <c r="H37" s="21"/>
      <c r="I37" s="4"/>
      <c r="J37" s="23"/>
      <c r="K37" s="23"/>
      <c r="L37" s="23"/>
      <c r="M37" s="23"/>
      <c r="N37" s="22"/>
      <c r="O37" s="22"/>
      <c r="P37" s="23"/>
      <c r="Q37" s="14"/>
      <c r="R37" s="24"/>
    </row>
    <row r="38" spans="1:18" x14ac:dyDescent="0.25">
      <c r="A38" s="20"/>
      <c r="B38" s="5"/>
      <c r="C38" s="5"/>
      <c r="D38" s="4"/>
      <c r="E38" s="8"/>
      <c r="F38" s="14"/>
      <c r="G38" s="4"/>
      <c r="H38" s="21"/>
      <c r="I38" s="4"/>
      <c r="J38" s="23"/>
      <c r="K38" s="23"/>
      <c r="L38" s="23"/>
      <c r="M38" s="23"/>
      <c r="N38" s="22"/>
      <c r="O38" s="22"/>
      <c r="P38" s="23"/>
      <c r="Q38" s="14"/>
      <c r="R38" s="24"/>
    </row>
    <row r="39" spans="1:18" x14ac:dyDescent="0.25">
      <c r="A39" s="4"/>
      <c r="B39" s="4"/>
      <c r="C39" s="4"/>
      <c r="D39" s="4"/>
      <c r="E39" s="4"/>
      <c r="F39" s="4"/>
      <c r="G39" s="4"/>
      <c r="H39" s="4"/>
      <c r="I39" s="4"/>
    </row>
    <row r="40" spans="1:18" x14ac:dyDescent="0.25">
      <c r="A40" s="4"/>
      <c r="B40" s="4"/>
      <c r="C40" s="4"/>
      <c r="D40" s="4"/>
      <c r="E40" s="4"/>
      <c r="F40" s="4"/>
      <c r="G40" s="4"/>
      <c r="H40" s="4"/>
      <c r="I40" s="4"/>
    </row>
    <row r="41" spans="1:18" x14ac:dyDescent="0.25">
      <c r="A41" s="4"/>
      <c r="B41" s="4"/>
      <c r="C41" s="4"/>
      <c r="D41" s="4"/>
      <c r="E41" s="4"/>
      <c r="F41" s="4"/>
      <c r="G41" s="4"/>
      <c r="H41" s="4"/>
      <c r="I41" s="4"/>
    </row>
    <row r="42" spans="1:18" x14ac:dyDescent="0.25">
      <c r="A42" s="4"/>
      <c r="B42" s="4"/>
      <c r="C42" s="4"/>
      <c r="D42" s="4"/>
      <c r="E42" s="4"/>
      <c r="F42" s="4"/>
      <c r="G42" s="4"/>
      <c r="H42" s="4"/>
      <c r="I42" s="4"/>
    </row>
    <row r="43" spans="1:18" x14ac:dyDescent="0.25">
      <c r="A43" s="4"/>
      <c r="B43" s="4"/>
      <c r="C43" s="4"/>
      <c r="D43" s="4"/>
      <c r="E43" s="4"/>
      <c r="F43" s="4"/>
      <c r="G43" s="4"/>
      <c r="H43" s="4"/>
      <c r="I43" s="4"/>
    </row>
    <row r="44" spans="1:18" x14ac:dyDescent="0.25">
      <c r="A44" s="4"/>
      <c r="B44" s="4"/>
      <c r="C44" s="4"/>
      <c r="D44" s="4"/>
      <c r="E44" s="4"/>
      <c r="F44" s="4"/>
      <c r="G44" s="4"/>
      <c r="H44" s="4"/>
      <c r="I44" s="4"/>
    </row>
    <row r="45" spans="1:18" x14ac:dyDescent="0.25">
      <c r="A45" s="4"/>
      <c r="B45" s="4"/>
      <c r="C45" s="4"/>
      <c r="D45" s="4"/>
      <c r="E45" s="4"/>
      <c r="F45" s="4"/>
      <c r="G45" s="4"/>
      <c r="H45" s="4"/>
      <c r="I45" s="4"/>
    </row>
    <row r="46" spans="1:18" x14ac:dyDescent="0.25">
      <c r="A46" s="4"/>
      <c r="B46" s="4"/>
      <c r="C46" s="4"/>
      <c r="D46" s="4"/>
      <c r="E46" s="4"/>
      <c r="F46" s="4"/>
      <c r="G46" s="4"/>
      <c r="H46" s="4"/>
      <c r="I46" s="4"/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E39:E192 E8:E18">
      <formula1>Hidden_24</formula1>
    </dataValidation>
    <dataValidation type="list" allowBlank="1" showErrorMessage="1" sqref="AW21:AW192">
      <formula1>Hidden_448</formula1>
    </dataValidation>
    <dataValidation type="list" allowBlank="1" showErrorMessage="1" sqref="I9:I10 I19:I38">
      <formula1>Hidden_28</formula1>
    </dataValidation>
    <dataValidation type="list" allowBlank="1" showErrorMessage="1" sqref="D8:D192">
      <formula1>Hidden_13</formula1>
    </dataValidation>
    <dataValidation type="list" allowBlank="1" showErrorMessage="1" sqref="AX8:AX192">
      <formula1>Hidden_549</formula1>
    </dataValidation>
    <dataValidation type="list" allowBlank="1" showErrorMessage="1" sqref="AP8:AP192">
      <formula1>Hidden_341</formula1>
    </dataValidation>
  </dataValidations>
  <hyperlinks>
    <hyperlink ref="F9" r:id="rId1" display="http://www.cegaipslp.org.mx/HV2019Tres.nsf/nombre_de_la_vista/52EE62F83739C3868625846900590C46/$File/MT036.pdf"/>
    <hyperlink ref="F10" r:id="rId2" display="http://www.cegaipslp.org.mx/HV2019Tres.nsf/nombre_de_la_vista/52EE62F83739C3868625846900590C46/$File/MT036.pdf"/>
    <hyperlink ref="F11" r:id="rId3" display="http://www.cegaipslp.org.mx/HV2019Tres.nsf/nombre_de_la_vista/52EE62F83739C3868625846900590C46/$File/MT036.pdf"/>
    <hyperlink ref="F12" r:id="rId4" display="http://www.cegaipslp.org.mx/HV2019Tres.nsf/nombre_de_la_vista/52EE62F83739C3868625846900590C46/$File/MT036.pdf"/>
    <hyperlink ref="K9" r:id="rId5" display="http://www.cegaipslp.org.mx/HV2019Tres.nsf/nombre_de_la_vista/52EE62F83739C3868625846900590C46/$File/MT036.pdf"/>
    <hyperlink ref="K10" r:id="rId6" display="http://www.cegaipslp.org.mx/HV2019Tres.nsf/nombre_de_la_vista/52EE62F83739C3868625846900590C46/$File/MT036.pdf"/>
    <hyperlink ref="K11" r:id="rId7" display="http://www.cegaipslp.org.mx/HV2019Tres.nsf/nombre_de_la_vista/52EE62F83739C3868625846900590C46/$File/MT036.pdf"/>
    <hyperlink ref="K12" r:id="rId8" display="http://www.cegaipslp.org.mx/HV2019Tres.nsf/nombre_de_la_vista/52EE62F83739C3868625846900590C46/$File/MT036.pdf"/>
    <hyperlink ref="AM9" r:id="rId9"/>
    <hyperlink ref="AM10" r:id="rId10"/>
    <hyperlink ref="AO9" r:id="rId11" display="http://www.cegaipslp.org.mx/HV2019Tres.nsf/nombre_de_la_vista/52EE62F83739C3868625846900590C46/$File/MT036.pdf"/>
    <hyperlink ref="AO10" r:id="rId12" display="http://www.cegaipslp.org.mx/HV2019Tres.nsf/nombre_de_la_vista/52EE62F83739C3868625846900590C46/$File/MT036.pdf"/>
    <hyperlink ref="AO11" r:id="rId13" display="http://www.cegaipslp.org.mx/HV2019Tres.nsf/nombre_de_la_vista/52EE62F83739C3868625846900590C46/$File/MT036.pdf"/>
    <hyperlink ref="AO12" r:id="rId14" display="http://www.cegaipslp.org.mx/HV2019Tres.nsf/nombre_de_la_vista/52EE62F83739C3868625846900590C46/$File/MT036.pdf"/>
    <hyperlink ref="AO8" r:id="rId15" display="http://www.cegaipslp.org.mx/HV2019Tres.nsf/nombre_de_la_vista/52EE62F83739C3868625846900590C46/$File/MT036.pdf"/>
    <hyperlink ref="N9" r:id="rId16" display="http://www.cegaipslp.org.mx/HV2019Tres.nsf/nombre_de_la_vista/52EE62F83739C3868625846900590C46/$File/MT036.pdf"/>
    <hyperlink ref="N10" r:id="rId17" display="http://www.cegaipslp.org.mx/HV2019Tres.nsf/nombre_de_la_vista/52EE62F83739C3868625846900590C46/$File/MT036.pdf"/>
    <hyperlink ref="N11" r:id="rId18" display="http://www.cegaipslp.org.mx/HV2019Tres.nsf/nombre_de_la_vista/52EE62F83739C3868625846900590C46/$File/MT036.pdf"/>
    <hyperlink ref="N12" r:id="rId19" display="http://www.cegaipslp.org.mx/HV2019Tres.nsf/nombre_de_la_vista/52EE62F83739C3868625846900590C46/$File/MT036.pdf"/>
    <hyperlink ref="M9" r:id="rId20" display="http://www.cegaipslp.org.mx/HV2019Tres.nsf/nombre_de_la_vista/52EE62F83739C3868625846900590C46/$File/MT036.pdf"/>
    <hyperlink ref="M10" r:id="rId21" display="http://www.cegaipslp.org.mx/HV2019Tres.nsf/nombre_de_la_vista/52EE62F83739C3868625846900590C46/$File/MT036.pdf"/>
    <hyperlink ref="M11" r:id="rId22" display="http://www.cegaipslp.org.mx/HV2019Tres.nsf/nombre_de_la_vista/52EE62F83739C3868625846900590C46/$File/MT036.pdf"/>
    <hyperlink ref="M12" r:id="rId23" display="http://www.cegaipslp.org.mx/HV2019Tres.nsf/nombre_de_la_vista/52EE62F83739C3868625846900590C46/$File/MT036.pdf"/>
    <hyperlink ref="BC8" r:id="rId24"/>
    <hyperlink ref="BC9:BC18" r:id="rId25" display="http://www.cegaipslp.org.mx/HV2020Dos.nsf/nombre_de_la_vista/134F1B074D01CAC1862585E600521CB2/$File/no+genera+informacion.docx"/>
    <hyperlink ref="BD8" r:id="rId26"/>
    <hyperlink ref="BD9:BD18" r:id="rId27" display="http://www.cegaipslp.org.mx/HV2020Dos.nsf/nombre_de_la_vista/134F1B074D01CAC1862585E600521CB2/$File/no+genera+informacion.docx"/>
    <hyperlink ref="H8" r:id="rId28"/>
    <hyperlink ref="H9:H18" r:id="rId29" display="http://www.cegaipslp.org.mx/HV2020Dos.nsf/nombre_de_la_vista/134F1B074D01CAC1862585E600521CB2/$File/no+genera+informacion.docx"/>
    <hyperlink ref="O8" r:id="rId30"/>
    <hyperlink ref="O9:O18" r:id="rId31" display="http://www.cegaipslp.org.mx/HV2020Dos.nsf/nombre_de_la_vista/134F1B074D01CAC1862585E600521CB2/$File/no+genera+informacion.docx"/>
    <hyperlink ref="P8" r:id="rId32"/>
    <hyperlink ref="P9:P18" r:id="rId33" display="http://www.cegaipslp.org.mx/HV2020Dos.nsf/nombre_de_la_vista/134F1B074D01CAC1862585E600521CB2/$File/no+genera+informacion.docx"/>
    <hyperlink ref="Q8" r:id="rId34"/>
    <hyperlink ref="Q9:Q18" r:id="rId35" display="http://www.cegaipslp.org.mx/HV2020Dos.nsf/nombre_de_la_vista/134F1B074D01CAC1862585E600521CB2/$File/no+genera+informacion.docx"/>
    <hyperlink ref="AM8" r:id="rId36"/>
    <hyperlink ref="AM11" r:id="rId37"/>
    <hyperlink ref="AM12" r:id="rId38"/>
    <hyperlink ref="AM13" r:id="rId39"/>
    <hyperlink ref="AM14" r:id="rId40"/>
    <hyperlink ref="AM15" r:id="rId41"/>
    <hyperlink ref="AM16" r:id="rId42"/>
    <hyperlink ref="AM17" r:id="rId43"/>
    <hyperlink ref="AM18" r:id="rId44"/>
    <hyperlink ref="AU8" r:id="rId45"/>
    <hyperlink ref="AU9:AU18" r:id="rId46" display="http://www.cegaipslp.org.mx/HV2020Dos.nsf/nombre_de_la_vista/134F1B074D01CAC1862585E600521CB2/$File/no+genera+informacion.docx"/>
    <hyperlink ref="AV8" r:id="rId47"/>
    <hyperlink ref="AV9:AV18" r:id="rId48" display="http://www.cegaipslp.org.mx/HV2020Dos.nsf/nombre_de_la_vista/134F1B074D01CAC1862585E600521CB2/$File/no+genera+informacion.docx"/>
    <hyperlink ref="BA8" r:id="rId49"/>
    <hyperlink ref="BA9:BA18" r:id="rId50" display="http://www.cegaipslp.org.mx/HV2020Dos.nsf/nombre_de_la_vista/704445F5EA6DAB1A862585E700675036/$File/AVANCES+FISM+Y+FFM.xlsx"/>
    <hyperlink ref="BB8" r:id="rId51"/>
    <hyperlink ref="BB9:BB18" r:id="rId52" display="http://www.cegaipslp.org.mx/HV2020Dos.nsf/nombre_de_la_vista/704445F5EA6DAB1A862585E700675036/$File/AVANCES+FISM+Y+FFM.xlsx"/>
  </hyperlinks>
  <pageMargins left="0.7" right="0.7" top="0.75" bottom="0.75" header="0.3" footer="0.3"/>
  <pageSetup paperSize="9" orientation="portrait" verticalDpi="0" r:id="rId5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E22" sqref="E22"/>
    </sheetView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3"/>
  <sheetViews>
    <sheetView topLeftCell="A3" workbookViewId="0">
      <selection activeCell="D20" sqref="D20"/>
    </sheetView>
  </sheetViews>
  <sheetFormatPr baseColWidth="10" defaultColWidth="9.140625" defaultRowHeight="15" x14ac:dyDescent="0.25"/>
  <cols>
    <col min="1" max="1" width="7.5703125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s="4" customFormat="1" x14ac:dyDescent="0.25">
      <c r="A4" s="28" t="s">
        <v>270</v>
      </c>
      <c r="B4" s="8" t="s">
        <v>273</v>
      </c>
      <c r="C4" s="8" t="s">
        <v>274</v>
      </c>
      <c r="D4" s="8" t="s">
        <v>275</v>
      </c>
      <c r="E4" s="8" t="s">
        <v>276</v>
      </c>
      <c r="F4" s="8" t="s">
        <v>277</v>
      </c>
    </row>
    <row r="5" spans="1:6" s="16" customFormat="1" x14ac:dyDescent="0.25">
      <c r="A5" s="28" t="s">
        <v>214</v>
      </c>
      <c r="B5" s="4" t="s">
        <v>210</v>
      </c>
      <c r="C5" s="4" t="s">
        <v>211</v>
      </c>
      <c r="D5" s="4" t="s">
        <v>212</v>
      </c>
      <c r="E5" s="4" t="s">
        <v>213</v>
      </c>
      <c r="F5" s="8" t="s">
        <v>291</v>
      </c>
    </row>
    <row r="6" spans="1:6" s="16" customFormat="1" x14ac:dyDescent="0.25">
      <c r="A6" s="28" t="s">
        <v>221</v>
      </c>
      <c r="B6" s="8" t="s">
        <v>217</v>
      </c>
      <c r="C6" s="8" t="s">
        <v>218</v>
      </c>
      <c r="D6" s="8" t="s">
        <v>219</v>
      </c>
      <c r="E6" s="8" t="s">
        <v>220</v>
      </c>
      <c r="F6" s="8" t="s">
        <v>292</v>
      </c>
    </row>
    <row r="7" spans="1:6" s="16" customFormat="1" x14ac:dyDescent="0.25">
      <c r="A7" s="28" t="s">
        <v>224</v>
      </c>
      <c r="B7" s="8" t="s">
        <v>217</v>
      </c>
      <c r="C7" s="8" t="s">
        <v>218</v>
      </c>
      <c r="D7" s="8" t="s">
        <v>219</v>
      </c>
      <c r="E7" s="8" t="s">
        <v>220</v>
      </c>
      <c r="F7" s="8" t="s">
        <v>292</v>
      </c>
    </row>
    <row r="8" spans="1:6" s="4" customFormat="1" x14ac:dyDescent="0.25">
      <c r="A8" s="28" t="s">
        <v>230</v>
      </c>
      <c r="B8" s="25" t="s">
        <v>227</v>
      </c>
      <c r="C8" s="25" t="s">
        <v>228</v>
      </c>
      <c r="D8" s="25" t="s">
        <v>211</v>
      </c>
      <c r="E8" s="25" t="s">
        <v>229</v>
      </c>
      <c r="F8" s="29" t="s">
        <v>295</v>
      </c>
    </row>
    <row r="9" spans="1:6" s="16" customFormat="1" x14ac:dyDescent="0.25">
      <c r="A9" s="28" t="s">
        <v>233</v>
      </c>
      <c r="B9" s="25" t="s">
        <v>227</v>
      </c>
      <c r="C9" s="25" t="s">
        <v>228</v>
      </c>
      <c r="D9" s="25" t="s">
        <v>211</v>
      </c>
      <c r="E9" s="25" t="s">
        <v>229</v>
      </c>
      <c r="F9" s="29" t="s">
        <v>295</v>
      </c>
    </row>
    <row r="10" spans="1:6" s="16" customFormat="1" x14ac:dyDescent="0.25">
      <c r="A10" s="28" t="s">
        <v>236</v>
      </c>
      <c r="B10" s="25" t="s">
        <v>227</v>
      </c>
      <c r="C10" s="25" t="s">
        <v>228</v>
      </c>
      <c r="D10" s="25" t="s">
        <v>211</v>
      </c>
      <c r="E10" s="25" t="s">
        <v>229</v>
      </c>
      <c r="F10" s="29" t="s">
        <v>295</v>
      </c>
    </row>
    <row r="11" spans="1:6" s="16" customFormat="1" x14ac:dyDescent="0.25">
      <c r="A11" s="28" t="s">
        <v>296</v>
      </c>
      <c r="B11" s="25" t="s">
        <v>239</v>
      </c>
      <c r="C11" s="25" t="s">
        <v>240</v>
      </c>
      <c r="D11" s="25" t="s">
        <v>241</v>
      </c>
      <c r="E11" s="25" t="s">
        <v>242</v>
      </c>
      <c r="F11" s="29" t="s">
        <v>297</v>
      </c>
    </row>
    <row r="12" spans="1:6" s="4" customFormat="1" x14ac:dyDescent="0.25">
      <c r="A12" s="28" t="s">
        <v>246</v>
      </c>
      <c r="B12" s="25" t="s">
        <v>239</v>
      </c>
      <c r="C12" s="25" t="s">
        <v>240</v>
      </c>
      <c r="D12" s="25" t="s">
        <v>241</v>
      </c>
      <c r="E12" s="25" t="s">
        <v>242</v>
      </c>
      <c r="F12" s="29" t="s">
        <v>297</v>
      </c>
    </row>
    <row r="13" spans="1:6" s="16" customFormat="1" x14ac:dyDescent="0.25">
      <c r="A13" s="28" t="s">
        <v>253</v>
      </c>
      <c r="B13" s="25" t="s">
        <v>249</v>
      </c>
      <c r="C13" s="25" t="s">
        <v>250</v>
      </c>
      <c r="D13" s="25" t="s">
        <v>251</v>
      </c>
      <c r="E13" s="25" t="s">
        <v>252</v>
      </c>
      <c r="F13" s="29" t="s">
        <v>297</v>
      </c>
    </row>
    <row r="14" spans="1:6" s="16" customFormat="1" x14ac:dyDescent="0.25">
      <c r="A14" s="28" t="s">
        <v>280</v>
      </c>
      <c r="B14" s="26" t="s">
        <v>283</v>
      </c>
      <c r="C14" s="25" t="s">
        <v>284</v>
      </c>
      <c r="D14" s="25" t="s">
        <v>285</v>
      </c>
      <c r="E14" s="25" t="s">
        <v>286</v>
      </c>
      <c r="F14" s="29" t="s">
        <v>298</v>
      </c>
    </row>
    <row r="15" spans="1:6" s="16" customFormat="1" x14ac:dyDescent="0.25"/>
    <row r="16" spans="1:6" s="4" customFormat="1" x14ac:dyDescent="0.25"/>
    <row r="17" spans="2:9" s="16" customFormat="1" x14ac:dyDescent="0.25"/>
    <row r="18" spans="2:9" s="16" customFormat="1" x14ac:dyDescent="0.25"/>
    <row r="19" spans="2:9" x14ac:dyDescent="0.25">
      <c r="B19" s="4"/>
      <c r="C19" s="4"/>
      <c r="D19" s="4"/>
      <c r="F19" s="4"/>
    </row>
    <row r="20" spans="2:9" s="4" customFormat="1" x14ac:dyDescent="0.25"/>
    <row r="21" spans="2:9" s="4" customFormat="1" x14ac:dyDescent="0.25"/>
    <row r="23" spans="2:9" x14ac:dyDescent="0.25">
      <c r="I23" s="17"/>
    </row>
  </sheetData>
  <hyperlinks>
    <hyperlink ref="A5" r:id="rId1" display="http://www.cegaipslp.org.mx/HV2019Tres.nsf/nombre_de_la_vista/52EE62F83739C3868625846900590C46/$File/MT036.pdf"/>
    <hyperlink ref="A6" r:id="rId2" display="http://www.cegaipslp.org.mx/HV2019Tres.nsf/nombre_de_la_vista/52EE62F83739C3868625846900590C46/$File/MT036.pdf"/>
    <hyperlink ref="A7" r:id="rId3" display="http://www.cegaipslp.org.mx/HV2019Tres.nsf/nombre_de_la_vista/52EE62F83739C3868625846900590C46/$File/MT036.pdf"/>
    <hyperlink ref="A8" r:id="rId4" display="http://www.cegaipslp.org.mx/HV2019Tres.nsf/nombre_de_la_vista/52EE62F83739C3868625846900590C46/$File/MT036.pdf"/>
  </hyperlink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4"/>
  <sheetViews>
    <sheetView topLeftCell="A3" workbookViewId="0">
      <selection activeCell="E16" sqref="E16"/>
    </sheetView>
  </sheetViews>
  <sheetFormatPr baseColWidth="10" defaultColWidth="9.140625" defaultRowHeight="15" x14ac:dyDescent="0.25"/>
  <cols>
    <col min="1" max="1" width="6.42578125" customWidth="1"/>
    <col min="2" max="2" width="12.140625" bestFit="1" customWidth="1"/>
    <col min="3" max="3" width="17" bestFit="1" customWidth="1"/>
    <col min="4" max="4" width="19.140625" bestFit="1" customWidth="1"/>
    <col min="5" max="5" width="39.7109375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 s="28" t="s">
        <v>270</v>
      </c>
      <c r="B4" s="8" t="s">
        <v>273</v>
      </c>
      <c r="C4" s="8" t="s">
        <v>274</v>
      </c>
      <c r="D4" s="8" t="s">
        <v>275</v>
      </c>
      <c r="E4" s="8" t="s">
        <v>276</v>
      </c>
      <c r="F4" s="8" t="s">
        <v>277</v>
      </c>
    </row>
    <row r="5" spans="1:6" x14ac:dyDescent="0.25">
      <c r="A5" s="28" t="s">
        <v>214</v>
      </c>
      <c r="B5" s="4" t="s">
        <v>210</v>
      </c>
      <c r="C5" s="4" t="s">
        <v>211</v>
      </c>
      <c r="D5" s="4" t="s">
        <v>212</v>
      </c>
      <c r="E5" s="4" t="s">
        <v>213</v>
      </c>
      <c r="F5" s="8" t="s">
        <v>291</v>
      </c>
    </row>
    <row r="6" spans="1:6" x14ac:dyDescent="0.25">
      <c r="A6" s="28" t="s">
        <v>221</v>
      </c>
      <c r="B6" s="8" t="s">
        <v>217</v>
      </c>
      <c r="C6" s="8" t="s">
        <v>218</v>
      </c>
      <c r="D6" s="8" t="s">
        <v>219</v>
      </c>
      <c r="E6" s="8" t="s">
        <v>220</v>
      </c>
      <c r="F6" s="8" t="s">
        <v>292</v>
      </c>
    </row>
    <row r="7" spans="1:6" s="7" customFormat="1" x14ac:dyDescent="0.25">
      <c r="A7" s="28" t="s">
        <v>224</v>
      </c>
      <c r="B7" s="8" t="s">
        <v>217</v>
      </c>
      <c r="C7" s="8" t="s">
        <v>218</v>
      </c>
      <c r="D7" s="8" t="s">
        <v>219</v>
      </c>
      <c r="E7" s="8" t="s">
        <v>220</v>
      </c>
      <c r="F7" s="8" t="s">
        <v>292</v>
      </c>
    </row>
    <row r="8" spans="1:6" s="7" customFormat="1" x14ac:dyDescent="0.25">
      <c r="A8" s="28" t="s">
        <v>230</v>
      </c>
      <c r="B8" s="25" t="s">
        <v>227</v>
      </c>
      <c r="C8" s="25" t="s">
        <v>228</v>
      </c>
      <c r="D8" s="25" t="s">
        <v>211</v>
      </c>
      <c r="E8" s="25" t="s">
        <v>229</v>
      </c>
      <c r="F8" s="29" t="s">
        <v>295</v>
      </c>
    </row>
    <row r="9" spans="1:6" s="7" customFormat="1" x14ac:dyDescent="0.25">
      <c r="A9" s="28" t="s">
        <v>233</v>
      </c>
      <c r="B9" s="25" t="s">
        <v>227</v>
      </c>
      <c r="C9" s="25" t="s">
        <v>228</v>
      </c>
      <c r="D9" s="25" t="s">
        <v>211</v>
      </c>
      <c r="E9" s="25" t="s">
        <v>229</v>
      </c>
      <c r="F9" s="29" t="s">
        <v>295</v>
      </c>
    </row>
    <row r="10" spans="1:6" x14ac:dyDescent="0.25">
      <c r="A10" s="28" t="s">
        <v>236</v>
      </c>
      <c r="B10" s="25" t="s">
        <v>227</v>
      </c>
      <c r="C10" s="25" t="s">
        <v>228</v>
      </c>
      <c r="D10" s="25" t="s">
        <v>211</v>
      </c>
      <c r="E10" s="25" t="s">
        <v>229</v>
      </c>
      <c r="F10" s="29" t="s">
        <v>295</v>
      </c>
    </row>
    <row r="11" spans="1:6" x14ac:dyDescent="0.25">
      <c r="A11" s="28" t="s">
        <v>296</v>
      </c>
      <c r="B11" s="25" t="s">
        <v>239</v>
      </c>
      <c r="C11" s="25" t="s">
        <v>240</v>
      </c>
      <c r="D11" s="25" t="s">
        <v>241</v>
      </c>
      <c r="E11" s="25" t="s">
        <v>242</v>
      </c>
      <c r="F11" s="29" t="s">
        <v>297</v>
      </c>
    </row>
    <row r="12" spans="1:6" x14ac:dyDescent="0.25">
      <c r="A12" s="28" t="s">
        <v>246</v>
      </c>
      <c r="B12" s="25" t="s">
        <v>239</v>
      </c>
      <c r="C12" s="25" t="s">
        <v>240</v>
      </c>
      <c r="D12" s="25" t="s">
        <v>241</v>
      </c>
      <c r="E12" s="25" t="s">
        <v>242</v>
      </c>
      <c r="F12" s="29" t="s">
        <v>297</v>
      </c>
    </row>
    <row r="13" spans="1:6" x14ac:dyDescent="0.25">
      <c r="A13" s="28" t="s">
        <v>253</v>
      </c>
      <c r="B13" s="25" t="s">
        <v>249</v>
      </c>
      <c r="C13" s="25" t="s">
        <v>250</v>
      </c>
      <c r="D13" s="25" t="s">
        <v>251</v>
      </c>
      <c r="E13" s="25" t="s">
        <v>252</v>
      </c>
      <c r="F13" s="29" t="s">
        <v>297</v>
      </c>
    </row>
    <row r="14" spans="1:6" x14ac:dyDescent="0.25">
      <c r="A14" s="28" t="s">
        <v>280</v>
      </c>
      <c r="B14" s="26" t="s">
        <v>283</v>
      </c>
      <c r="C14" s="25" t="s">
        <v>284</v>
      </c>
      <c r="D14" s="25" t="s">
        <v>285</v>
      </c>
      <c r="E14" s="25" t="s">
        <v>286</v>
      </c>
      <c r="F14" s="29" t="s">
        <v>298</v>
      </c>
    </row>
    <row r="15" spans="1:6" x14ac:dyDescent="0.25">
      <c r="B15" s="3"/>
      <c r="C15" s="3"/>
      <c r="D15" s="3"/>
      <c r="E15" s="3"/>
      <c r="F15" s="3"/>
    </row>
    <row r="16" spans="1:6" x14ac:dyDescent="0.25">
      <c r="B16" s="13"/>
      <c r="C16" s="13"/>
      <c r="D16" s="13"/>
      <c r="E16" s="13"/>
      <c r="F16" s="13"/>
    </row>
    <row r="17" spans="1:6" x14ac:dyDescent="0.25">
      <c r="B17" s="13"/>
      <c r="C17" s="13"/>
      <c r="D17" s="13"/>
      <c r="E17" s="13"/>
      <c r="F17" s="13"/>
    </row>
    <row r="18" spans="1:6" x14ac:dyDescent="0.25">
      <c r="B18" s="13"/>
      <c r="C18" s="13"/>
      <c r="D18" s="13"/>
      <c r="E18" s="13"/>
      <c r="F18" s="13"/>
    </row>
    <row r="19" spans="1:6" x14ac:dyDescent="0.25">
      <c r="B19" s="4"/>
      <c r="C19" s="4"/>
      <c r="D19" s="4"/>
      <c r="E19" s="15"/>
      <c r="F19" s="4"/>
    </row>
    <row r="20" spans="1:6" x14ac:dyDescent="0.25">
      <c r="A20" s="4"/>
      <c r="B20" s="4"/>
      <c r="C20" s="4"/>
      <c r="D20" s="4"/>
      <c r="E20" s="4"/>
      <c r="F20" s="4"/>
    </row>
    <row r="21" spans="1:6" x14ac:dyDescent="0.25">
      <c r="A21" s="4"/>
      <c r="B21" s="4"/>
      <c r="C21" s="4"/>
      <c r="D21" s="4"/>
      <c r="E21" s="4"/>
      <c r="F21" s="4"/>
    </row>
    <row r="22" spans="1:6" x14ac:dyDescent="0.25">
      <c r="A22" s="15"/>
      <c r="B22" s="4"/>
      <c r="C22" s="4"/>
      <c r="D22" s="4"/>
      <c r="E22" s="15"/>
      <c r="F22" s="4"/>
    </row>
    <row r="23" spans="1:6" x14ac:dyDescent="0.25">
      <c r="A23" s="4"/>
      <c r="B23" s="4"/>
      <c r="C23" s="4"/>
      <c r="D23" s="4"/>
      <c r="E23" s="4"/>
      <c r="F23" s="4"/>
    </row>
    <row r="24" spans="1:6" x14ac:dyDescent="0.25">
      <c r="A24" s="4"/>
      <c r="B24" s="4"/>
      <c r="C24" s="4"/>
      <c r="D24" s="4"/>
      <c r="E24" s="4"/>
      <c r="F24" s="4"/>
    </row>
  </sheetData>
  <hyperlinks>
    <hyperlink ref="A5" r:id="rId1" display="http://www.cegaipslp.org.mx/HV2019Tres.nsf/nombre_de_la_vista/52EE62F83739C3868625846900590C46/$File/MT036.pdf"/>
    <hyperlink ref="A6" r:id="rId2" display="http://www.cegaipslp.org.mx/HV2019Tres.nsf/nombre_de_la_vista/52EE62F83739C3868625846900590C46/$File/MT036.pdf"/>
    <hyperlink ref="A7" r:id="rId3" display="http://www.cegaipslp.org.mx/HV2019Tres.nsf/nombre_de_la_vista/52EE62F83739C3868625846900590C46/$File/MT036.pdf"/>
    <hyperlink ref="A8" r:id="rId4" display="http://www.cegaipslp.org.mx/HV2019Tres.nsf/nombre_de_la_vista/52EE62F83739C3868625846900590C46/$File/MT036.pdf"/>
  </hyperlink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8"/>
  <sheetViews>
    <sheetView topLeftCell="A3" workbookViewId="0">
      <selection activeCell="D18" sqref="D18"/>
    </sheetView>
  </sheetViews>
  <sheetFormatPr baseColWidth="10" defaultColWidth="9.140625" defaultRowHeight="15" x14ac:dyDescent="0.25"/>
  <cols>
    <col min="1" max="1" width="7.140625" customWidth="1"/>
    <col min="2" max="2" width="12.140625" bestFit="1" customWidth="1"/>
    <col min="3" max="3" width="17" bestFit="1" customWidth="1"/>
    <col min="4" max="4" width="19.140625" bestFit="1" customWidth="1"/>
    <col min="5" max="5" width="45.140625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 s="28" t="s">
        <v>270</v>
      </c>
      <c r="B4" s="8" t="s">
        <v>273</v>
      </c>
      <c r="C4" s="8" t="s">
        <v>274</v>
      </c>
      <c r="D4" s="8" t="s">
        <v>275</v>
      </c>
      <c r="E4" s="8" t="s">
        <v>276</v>
      </c>
      <c r="F4" s="8" t="s">
        <v>277</v>
      </c>
    </row>
    <row r="5" spans="1:6" s="6" customFormat="1" x14ac:dyDescent="0.25">
      <c r="A5" s="28" t="s">
        <v>214</v>
      </c>
      <c r="B5" s="4" t="s">
        <v>210</v>
      </c>
      <c r="C5" s="4" t="s">
        <v>211</v>
      </c>
      <c r="D5" s="4" t="s">
        <v>212</v>
      </c>
      <c r="E5" s="4" t="s">
        <v>213</v>
      </c>
      <c r="F5" s="8" t="s">
        <v>291</v>
      </c>
    </row>
    <row r="6" spans="1:6" s="6" customFormat="1" x14ac:dyDescent="0.25">
      <c r="A6" s="28" t="s">
        <v>221</v>
      </c>
      <c r="B6" s="8" t="s">
        <v>217</v>
      </c>
      <c r="C6" s="8" t="s">
        <v>218</v>
      </c>
      <c r="D6" s="8" t="s">
        <v>219</v>
      </c>
      <c r="E6" s="8" t="s">
        <v>220</v>
      </c>
      <c r="F6" s="8" t="s">
        <v>292</v>
      </c>
    </row>
    <row r="7" spans="1:6" s="6" customFormat="1" x14ac:dyDescent="0.25">
      <c r="A7" s="28" t="s">
        <v>224</v>
      </c>
      <c r="B7" s="8" t="s">
        <v>217</v>
      </c>
      <c r="C7" s="8" t="s">
        <v>218</v>
      </c>
      <c r="D7" s="8" t="s">
        <v>219</v>
      </c>
      <c r="E7" s="8" t="s">
        <v>220</v>
      </c>
      <c r="F7" s="8" t="s">
        <v>292</v>
      </c>
    </row>
    <row r="8" spans="1:6" x14ac:dyDescent="0.25">
      <c r="A8" s="28" t="s">
        <v>230</v>
      </c>
      <c r="B8" s="25" t="s">
        <v>227</v>
      </c>
      <c r="C8" s="25" t="s">
        <v>228</v>
      </c>
      <c r="D8" s="25" t="s">
        <v>211</v>
      </c>
      <c r="E8" s="25" t="s">
        <v>229</v>
      </c>
      <c r="F8" s="29" t="s">
        <v>295</v>
      </c>
    </row>
    <row r="9" spans="1:6" s="7" customFormat="1" x14ac:dyDescent="0.25">
      <c r="A9" s="28" t="s">
        <v>233</v>
      </c>
      <c r="B9" s="25" t="s">
        <v>227</v>
      </c>
      <c r="C9" s="25" t="s">
        <v>228</v>
      </c>
      <c r="D9" s="25" t="s">
        <v>211</v>
      </c>
      <c r="E9" s="25" t="s">
        <v>229</v>
      </c>
      <c r="F9" s="29" t="s">
        <v>295</v>
      </c>
    </row>
    <row r="10" spans="1:6" s="7" customFormat="1" x14ac:dyDescent="0.25">
      <c r="A10" s="28" t="s">
        <v>236</v>
      </c>
      <c r="B10" s="25" t="s">
        <v>227</v>
      </c>
      <c r="C10" s="25" t="s">
        <v>228</v>
      </c>
      <c r="D10" s="25" t="s">
        <v>211</v>
      </c>
      <c r="E10" s="25" t="s">
        <v>229</v>
      </c>
      <c r="F10" s="29" t="s">
        <v>295</v>
      </c>
    </row>
    <row r="11" spans="1:6" s="7" customFormat="1" x14ac:dyDescent="0.25">
      <c r="A11" s="28" t="s">
        <v>296</v>
      </c>
      <c r="B11" s="25" t="s">
        <v>239</v>
      </c>
      <c r="C11" s="25" t="s">
        <v>240</v>
      </c>
      <c r="D11" s="25" t="s">
        <v>241</v>
      </c>
      <c r="E11" s="25" t="s">
        <v>242</v>
      </c>
      <c r="F11" s="29" t="s">
        <v>297</v>
      </c>
    </row>
    <row r="12" spans="1:6" s="7" customFormat="1" x14ac:dyDescent="0.25">
      <c r="A12" s="28" t="s">
        <v>246</v>
      </c>
      <c r="B12" s="25" t="s">
        <v>239</v>
      </c>
      <c r="C12" s="25" t="s">
        <v>240</v>
      </c>
      <c r="D12" s="25" t="s">
        <v>241</v>
      </c>
      <c r="E12" s="25" t="s">
        <v>242</v>
      </c>
      <c r="F12" s="29" t="s">
        <v>297</v>
      </c>
    </row>
    <row r="13" spans="1:6" s="7" customFormat="1" x14ac:dyDescent="0.25">
      <c r="A13" s="28" t="s">
        <v>253</v>
      </c>
      <c r="B13" s="25" t="s">
        <v>249</v>
      </c>
      <c r="C13" s="25" t="s">
        <v>250</v>
      </c>
      <c r="D13" s="25" t="s">
        <v>251</v>
      </c>
      <c r="E13" s="25" t="s">
        <v>252</v>
      </c>
      <c r="F13" s="29" t="s">
        <v>297</v>
      </c>
    </row>
    <row r="14" spans="1:6" x14ac:dyDescent="0.25">
      <c r="A14" s="28" t="s">
        <v>280</v>
      </c>
      <c r="B14" s="26" t="s">
        <v>283</v>
      </c>
      <c r="C14" s="25" t="s">
        <v>284</v>
      </c>
      <c r="D14" s="25" t="s">
        <v>285</v>
      </c>
      <c r="E14" s="25" t="s">
        <v>286</v>
      </c>
      <c r="F14" s="29" t="s">
        <v>298</v>
      </c>
    </row>
    <row r="15" spans="1:6" x14ac:dyDescent="0.25">
      <c r="A15" s="3"/>
      <c r="B15" s="3"/>
      <c r="C15" s="3"/>
      <c r="D15" s="3"/>
      <c r="E15" s="3"/>
      <c r="F15" s="3"/>
    </row>
    <row r="16" spans="1:6" x14ac:dyDescent="0.25">
      <c r="A16" s="3"/>
      <c r="B16" s="3"/>
      <c r="C16" s="3"/>
      <c r="D16" s="3"/>
      <c r="E16" s="3"/>
      <c r="F16" s="3"/>
    </row>
    <row r="17" spans="1:6" x14ac:dyDescent="0.25">
      <c r="A17" s="3"/>
      <c r="B17" s="3"/>
      <c r="C17" s="3"/>
      <c r="D17" s="3"/>
    </row>
    <row r="18" spans="1:6" x14ac:dyDescent="0.25">
      <c r="A18" s="3"/>
      <c r="B18" s="3"/>
      <c r="C18" s="3"/>
      <c r="D18" s="3"/>
    </row>
    <row r="19" spans="1:6" x14ac:dyDescent="0.25">
      <c r="B19" s="3"/>
      <c r="C19" s="3"/>
      <c r="D19" s="3"/>
      <c r="E19" s="3"/>
      <c r="F19" s="3"/>
    </row>
    <row r="20" spans="1:6" x14ac:dyDescent="0.25">
      <c r="B20" s="3"/>
      <c r="C20" s="3"/>
      <c r="D20" s="3"/>
      <c r="E20" s="3"/>
      <c r="F20" s="3"/>
    </row>
    <row r="21" spans="1:6" x14ac:dyDescent="0.25">
      <c r="B21" s="3"/>
      <c r="C21" s="3"/>
      <c r="D21" s="3"/>
      <c r="E21" s="3"/>
      <c r="F21" s="3"/>
    </row>
    <row r="22" spans="1:6" x14ac:dyDescent="0.25">
      <c r="B22" s="3"/>
      <c r="C22" s="3"/>
      <c r="D22" s="3"/>
      <c r="E22" s="3"/>
      <c r="F22" s="3"/>
    </row>
    <row r="23" spans="1:6" x14ac:dyDescent="0.25">
      <c r="B23" s="3"/>
      <c r="C23" s="3"/>
      <c r="D23" s="3"/>
      <c r="E23" s="3"/>
      <c r="F23" s="3"/>
    </row>
    <row r="24" spans="1:6" x14ac:dyDescent="0.25">
      <c r="B24" s="13"/>
      <c r="C24" s="13"/>
      <c r="D24" s="13"/>
      <c r="E24" s="13"/>
    </row>
    <row r="25" spans="1:6" x14ac:dyDescent="0.25">
      <c r="B25" s="13"/>
      <c r="C25" s="13"/>
      <c r="D25" s="13"/>
      <c r="E25" s="13"/>
    </row>
    <row r="26" spans="1:6" x14ac:dyDescent="0.25">
      <c r="B26" s="13"/>
      <c r="C26" s="13"/>
      <c r="D26" s="13"/>
      <c r="E26" s="13"/>
    </row>
    <row r="27" spans="1:6" x14ac:dyDescent="0.25">
      <c r="B27" s="13"/>
      <c r="C27" s="13"/>
      <c r="D27" s="13"/>
    </row>
    <row r="28" spans="1:6" x14ac:dyDescent="0.25">
      <c r="B28" s="13"/>
      <c r="C28" s="13"/>
      <c r="D28" s="13"/>
    </row>
  </sheetData>
  <hyperlinks>
    <hyperlink ref="A5" r:id="rId1" display="http://www.cegaipslp.org.mx/HV2019Tres.nsf/nombre_de_la_vista/52EE62F83739C3868625846900590C46/$File/MT036.pdf"/>
    <hyperlink ref="A6" r:id="rId2" display="http://www.cegaipslp.org.mx/HV2019Tres.nsf/nombre_de_la_vista/52EE62F83739C3868625846900590C46/$File/MT036.pdf"/>
    <hyperlink ref="A7" r:id="rId3" display="http://www.cegaipslp.org.mx/HV2019Tres.nsf/nombre_de_la_vista/52EE62F83739C3868625846900590C46/$File/MT036.pdf"/>
    <hyperlink ref="A8" r:id="rId4" display="http://www.cegaipslp.org.mx/HV2019Tres.nsf/nombre_de_la_vista/52EE62F83739C3868625846900590C46/$File/MT036.pdf"/>
  </hyperlink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"/>
  <sheetViews>
    <sheetView topLeftCell="A3" workbookViewId="0">
      <selection activeCell="B4" sqref="B4:F14"/>
    </sheetView>
  </sheetViews>
  <sheetFormatPr baseColWidth="10" defaultColWidth="9.140625" defaultRowHeight="15" x14ac:dyDescent="0.25"/>
  <cols>
    <col min="1" max="1" width="7.28515625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 s="28" t="s">
        <v>270</v>
      </c>
      <c r="B4" s="8" t="s">
        <v>273</v>
      </c>
      <c r="C4" s="8" t="s">
        <v>274</v>
      </c>
      <c r="D4" s="8" t="s">
        <v>275</v>
      </c>
      <c r="E4" s="8" t="s">
        <v>276</v>
      </c>
      <c r="F4" s="8" t="s">
        <v>277</v>
      </c>
    </row>
    <row r="5" spans="1:6" x14ac:dyDescent="0.25">
      <c r="A5" s="28" t="s">
        <v>214</v>
      </c>
      <c r="B5" s="4" t="s">
        <v>210</v>
      </c>
      <c r="C5" s="4" t="s">
        <v>211</v>
      </c>
      <c r="D5" s="4" t="s">
        <v>212</v>
      </c>
      <c r="E5" s="4" t="s">
        <v>213</v>
      </c>
      <c r="F5" s="8" t="s">
        <v>291</v>
      </c>
    </row>
    <row r="6" spans="1:6" x14ac:dyDescent="0.25">
      <c r="A6" s="28" t="s">
        <v>221</v>
      </c>
      <c r="B6" s="8" t="s">
        <v>217</v>
      </c>
      <c r="C6" s="8" t="s">
        <v>218</v>
      </c>
      <c r="D6" s="8" t="s">
        <v>219</v>
      </c>
      <c r="E6" s="8" t="s">
        <v>220</v>
      </c>
      <c r="F6" s="8" t="s">
        <v>292</v>
      </c>
    </row>
    <row r="7" spans="1:6" x14ac:dyDescent="0.25">
      <c r="A7" s="28" t="s">
        <v>224</v>
      </c>
      <c r="B7" s="8" t="s">
        <v>217</v>
      </c>
      <c r="C7" s="8" t="s">
        <v>218</v>
      </c>
      <c r="D7" s="8" t="s">
        <v>219</v>
      </c>
      <c r="E7" s="8" t="s">
        <v>220</v>
      </c>
      <c r="F7" s="8" t="s">
        <v>292</v>
      </c>
    </row>
    <row r="8" spans="1:6" x14ac:dyDescent="0.25">
      <c r="A8" s="28" t="s">
        <v>230</v>
      </c>
      <c r="B8" s="25" t="s">
        <v>227</v>
      </c>
      <c r="C8" s="25" t="s">
        <v>228</v>
      </c>
      <c r="D8" s="25" t="s">
        <v>211</v>
      </c>
      <c r="E8" s="25" t="s">
        <v>229</v>
      </c>
      <c r="F8" s="29" t="s">
        <v>295</v>
      </c>
    </row>
    <row r="9" spans="1:6" x14ac:dyDescent="0.25">
      <c r="A9" s="28" t="s">
        <v>233</v>
      </c>
      <c r="B9" s="25" t="s">
        <v>227</v>
      </c>
      <c r="C9" s="25" t="s">
        <v>228</v>
      </c>
      <c r="D9" s="25" t="s">
        <v>211</v>
      </c>
      <c r="E9" s="25" t="s">
        <v>229</v>
      </c>
      <c r="F9" s="29" t="s">
        <v>295</v>
      </c>
    </row>
    <row r="10" spans="1:6" x14ac:dyDescent="0.25">
      <c r="A10" s="28" t="s">
        <v>236</v>
      </c>
      <c r="B10" s="25" t="s">
        <v>227</v>
      </c>
      <c r="C10" s="25" t="s">
        <v>228</v>
      </c>
      <c r="D10" s="25" t="s">
        <v>211</v>
      </c>
      <c r="E10" s="25" t="s">
        <v>229</v>
      </c>
      <c r="F10" s="29" t="s">
        <v>295</v>
      </c>
    </row>
    <row r="11" spans="1:6" x14ac:dyDescent="0.25">
      <c r="A11" s="28" t="s">
        <v>296</v>
      </c>
      <c r="B11" s="25" t="s">
        <v>239</v>
      </c>
      <c r="C11" s="25" t="s">
        <v>240</v>
      </c>
      <c r="D11" s="25" t="s">
        <v>241</v>
      </c>
      <c r="E11" s="25" t="s">
        <v>242</v>
      </c>
      <c r="F11" s="29" t="s">
        <v>297</v>
      </c>
    </row>
    <row r="12" spans="1:6" x14ac:dyDescent="0.25">
      <c r="A12" s="28" t="s">
        <v>246</v>
      </c>
      <c r="B12" s="25" t="s">
        <v>239</v>
      </c>
      <c r="C12" s="25" t="s">
        <v>240</v>
      </c>
      <c r="D12" s="25" t="s">
        <v>241</v>
      </c>
      <c r="E12" s="25" t="s">
        <v>242</v>
      </c>
      <c r="F12" s="29" t="s">
        <v>297</v>
      </c>
    </row>
    <row r="13" spans="1:6" x14ac:dyDescent="0.25">
      <c r="A13" s="28" t="s">
        <v>253</v>
      </c>
      <c r="B13" s="25" t="s">
        <v>249</v>
      </c>
      <c r="C13" s="25" t="s">
        <v>250</v>
      </c>
      <c r="D13" s="25" t="s">
        <v>251</v>
      </c>
      <c r="E13" s="25" t="s">
        <v>252</v>
      </c>
      <c r="F13" s="29" t="s">
        <v>297</v>
      </c>
    </row>
    <row r="14" spans="1:6" x14ac:dyDescent="0.25">
      <c r="A14" s="28" t="s">
        <v>280</v>
      </c>
      <c r="B14" s="26" t="s">
        <v>283</v>
      </c>
      <c r="C14" s="25" t="s">
        <v>284</v>
      </c>
      <c r="D14" s="25" t="s">
        <v>285</v>
      </c>
      <c r="E14" s="25" t="s">
        <v>286</v>
      </c>
      <c r="F14" s="29" t="s">
        <v>298</v>
      </c>
    </row>
  </sheetData>
  <hyperlinks>
    <hyperlink ref="A5" r:id="rId1" display="http://www.cegaipslp.org.mx/HV2019Tres.nsf/nombre_de_la_vista/52EE62F83739C3868625846900590C46/$File/MT036.pdf"/>
    <hyperlink ref="A6" r:id="rId2" display="http://www.cegaipslp.org.mx/HV2019Tres.nsf/nombre_de_la_vista/52EE62F83739C3868625846900590C46/$File/MT036.pdf"/>
    <hyperlink ref="A7" r:id="rId3" display="http://www.cegaipslp.org.mx/HV2019Tres.nsf/nombre_de_la_vista/52EE62F83739C3868625846900590C46/$File/MT036.pdf"/>
    <hyperlink ref="A8" r:id="rId4" display="http://www.cegaipslp.org.mx/HV2019Tres.nsf/nombre_de_la_vista/52EE62F83739C3868625846900590C46/$File/MT036.pdf"/>
  </hyperlink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4"/>
  <sheetViews>
    <sheetView topLeftCell="A3" workbookViewId="0">
      <selection activeCell="I14" sqref="I14"/>
    </sheetView>
  </sheetViews>
  <sheetFormatPr baseColWidth="10" defaultColWidth="9.140625" defaultRowHeight="15" x14ac:dyDescent="0.25"/>
  <cols>
    <col min="1" max="1" width="7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 s="28" t="s">
        <v>270</v>
      </c>
      <c r="B4" t="s">
        <v>293</v>
      </c>
    </row>
    <row r="5" spans="1:2" x14ac:dyDescent="0.25">
      <c r="A5" s="28" t="s">
        <v>214</v>
      </c>
      <c r="B5" s="31" t="s">
        <v>293</v>
      </c>
    </row>
    <row r="6" spans="1:2" x14ac:dyDescent="0.25">
      <c r="A6" s="28" t="s">
        <v>221</v>
      </c>
      <c r="B6" s="31" t="s">
        <v>293</v>
      </c>
    </row>
    <row r="7" spans="1:2" x14ac:dyDescent="0.25">
      <c r="A7" s="28" t="s">
        <v>224</v>
      </c>
      <c r="B7" s="31" t="s">
        <v>294</v>
      </c>
    </row>
    <row r="8" spans="1:2" x14ac:dyDescent="0.25">
      <c r="A8" s="28" t="s">
        <v>230</v>
      </c>
      <c r="B8" s="31" t="s">
        <v>293</v>
      </c>
    </row>
    <row r="9" spans="1:2" x14ac:dyDescent="0.25">
      <c r="A9" s="28" t="s">
        <v>233</v>
      </c>
      <c r="B9" s="31" t="s">
        <v>293</v>
      </c>
    </row>
    <row r="10" spans="1:2" x14ac:dyDescent="0.25">
      <c r="A10" s="28" t="s">
        <v>236</v>
      </c>
      <c r="B10" s="31" t="s">
        <v>293</v>
      </c>
    </row>
    <row r="11" spans="1:2" x14ac:dyDescent="0.25">
      <c r="A11" s="28" t="s">
        <v>296</v>
      </c>
      <c r="B11" s="31" t="s">
        <v>293</v>
      </c>
    </row>
    <row r="12" spans="1:2" x14ac:dyDescent="0.25">
      <c r="A12" s="28" t="s">
        <v>246</v>
      </c>
      <c r="B12" s="31" t="s">
        <v>293</v>
      </c>
    </row>
    <row r="13" spans="1:2" x14ac:dyDescent="0.25">
      <c r="A13" s="28" t="s">
        <v>253</v>
      </c>
      <c r="B13" s="31" t="s">
        <v>293</v>
      </c>
    </row>
    <row r="14" spans="1:2" x14ac:dyDescent="0.25">
      <c r="A14" s="28" t="s">
        <v>280</v>
      </c>
      <c r="B14" s="31" t="s">
        <v>293</v>
      </c>
    </row>
  </sheetData>
  <hyperlinks>
    <hyperlink ref="A5" r:id="rId1" display="http://www.cegaipslp.org.mx/HV2019Tres.nsf/nombre_de_la_vista/52EE62F83739C3868625846900590C46/$File/MT036.pdf"/>
    <hyperlink ref="A6" r:id="rId2" display="http://www.cegaipslp.org.mx/HV2019Tres.nsf/nombre_de_la_vista/52EE62F83739C3868625846900590C46/$File/MT036.pdf"/>
    <hyperlink ref="A7" r:id="rId3" display="http://www.cegaipslp.org.mx/HV2019Tres.nsf/nombre_de_la_vista/52EE62F83739C3868625846900590C46/$File/MT036.pdf"/>
    <hyperlink ref="A8" r:id="rId4" display="http://www.cegaipslp.org.mx/HV2019Tres.nsf/nombre_de_la_vista/52EE62F83739C3868625846900590C46/$File/MT036.pdf"/>
  </hyperlink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4"/>
  <sheetViews>
    <sheetView topLeftCell="A3" workbookViewId="0">
      <selection activeCell="D20" sqref="D19:D20"/>
    </sheetView>
  </sheetViews>
  <sheetFormatPr baseColWidth="10" defaultColWidth="9.140625" defaultRowHeight="15" x14ac:dyDescent="0.25"/>
  <cols>
    <col min="1" max="1" width="10.85546875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 s="28" t="s">
        <v>270</v>
      </c>
      <c r="B4" t="s">
        <v>197</v>
      </c>
      <c r="C4" t="s">
        <v>197</v>
      </c>
      <c r="D4" t="s">
        <v>198</v>
      </c>
      <c r="E4" t="s">
        <v>197</v>
      </c>
    </row>
    <row r="5" spans="1:5" x14ac:dyDescent="0.25">
      <c r="A5" s="28" t="s">
        <v>214</v>
      </c>
      <c r="B5" s="31" t="s">
        <v>197</v>
      </c>
      <c r="C5" s="31" t="s">
        <v>197</v>
      </c>
      <c r="D5" s="31" t="s">
        <v>198</v>
      </c>
      <c r="E5" s="31" t="s">
        <v>197</v>
      </c>
    </row>
    <row r="6" spans="1:5" x14ac:dyDescent="0.25">
      <c r="A6" s="28" t="s">
        <v>221</v>
      </c>
      <c r="B6" s="31" t="s">
        <v>197</v>
      </c>
      <c r="C6" s="31" t="s">
        <v>197</v>
      </c>
      <c r="D6" s="31" t="s">
        <v>198</v>
      </c>
      <c r="E6" s="31" t="s">
        <v>197</v>
      </c>
    </row>
    <row r="7" spans="1:5" x14ac:dyDescent="0.25">
      <c r="A7" s="28" t="s">
        <v>224</v>
      </c>
      <c r="B7" s="31" t="s">
        <v>197</v>
      </c>
      <c r="C7" s="31" t="s">
        <v>197</v>
      </c>
      <c r="D7" s="31" t="s">
        <v>198</v>
      </c>
      <c r="E7" s="31" t="s">
        <v>197</v>
      </c>
    </row>
    <row r="8" spans="1:5" x14ac:dyDescent="0.25">
      <c r="A8" s="28" t="s">
        <v>230</v>
      </c>
      <c r="B8" s="31" t="s">
        <v>197</v>
      </c>
      <c r="C8" s="31" t="s">
        <v>197</v>
      </c>
      <c r="D8" s="31" t="s">
        <v>198</v>
      </c>
      <c r="E8" s="31" t="s">
        <v>197</v>
      </c>
    </row>
    <row r="9" spans="1:5" x14ac:dyDescent="0.25">
      <c r="A9" s="28" t="s">
        <v>233</v>
      </c>
      <c r="B9" s="31" t="s">
        <v>197</v>
      </c>
      <c r="C9" s="31" t="s">
        <v>197</v>
      </c>
      <c r="D9" s="31" t="s">
        <v>198</v>
      </c>
      <c r="E9" s="31" t="s">
        <v>197</v>
      </c>
    </row>
    <row r="10" spans="1:5" x14ac:dyDescent="0.25">
      <c r="A10" s="28" t="s">
        <v>236</v>
      </c>
      <c r="B10" s="31" t="s">
        <v>197</v>
      </c>
      <c r="C10" s="31" t="s">
        <v>197</v>
      </c>
      <c r="D10" s="31" t="s">
        <v>198</v>
      </c>
      <c r="E10" s="31" t="s">
        <v>197</v>
      </c>
    </row>
    <row r="11" spans="1:5" x14ac:dyDescent="0.25">
      <c r="A11" s="28" t="s">
        <v>296</v>
      </c>
      <c r="B11" s="31" t="s">
        <v>197</v>
      </c>
      <c r="C11" s="31" t="s">
        <v>197</v>
      </c>
      <c r="D11" s="31" t="s">
        <v>198</v>
      </c>
      <c r="E11" s="31" t="s">
        <v>197</v>
      </c>
    </row>
    <row r="12" spans="1:5" x14ac:dyDescent="0.25">
      <c r="A12" s="28" t="s">
        <v>246</v>
      </c>
      <c r="B12" s="31" t="s">
        <v>197</v>
      </c>
      <c r="C12" s="31" t="s">
        <v>197</v>
      </c>
      <c r="D12" s="31" t="s">
        <v>198</v>
      </c>
      <c r="E12" s="31" t="s">
        <v>197</v>
      </c>
    </row>
    <row r="13" spans="1:5" x14ac:dyDescent="0.25">
      <c r="A13" s="28" t="s">
        <v>253</v>
      </c>
      <c r="B13" s="31" t="s">
        <v>197</v>
      </c>
      <c r="C13" s="31" t="s">
        <v>197</v>
      </c>
      <c r="D13" s="31" t="s">
        <v>198</v>
      </c>
      <c r="E13" s="31" t="s">
        <v>197</v>
      </c>
    </row>
    <row r="14" spans="1:5" x14ac:dyDescent="0.25">
      <c r="A14" s="28" t="s">
        <v>280</v>
      </c>
      <c r="B14" s="31" t="s">
        <v>197</v>
      </c>
      <c r="C14" s="31" t="s">
        <v>197</v>
      </c>
      <c r="D14" s="31" t="s">
        <v>198</v>
      </c>
      <c r="E14" s="31" t="s">
        <v>197</v>
      </c>
    </row>
  </sheetData>
  <hyperlinks>
    <hyperlink ref="A5" r:id="rId1" display="http://www.cegaipslp.org.mx/HV2019Tres.nsf/nombre_de_la_vista/52EE62F83739C3868625846900590C46/$File/MT036.pdf"/>
    <hyperlink ref="A6" r:id="rId2" display="http://www.cegaipslp.org.mx/HV2019Tres.nsf/nombre_de_la_vista/52EE62F83739C3868625846900590C46/$File/MT036.pdf"/>
    <hyperlink ref="A7" r:id="rId3" display="http://www.cegaipslp.org.mx/HV2019Tres.nsf/nombre_de_la_vista/52EE62F83739C3868625846900590C46/$File/MT036.pdf"/>
    <hyperlink ref="A8" r:id="rId4" display="http://www.cegaipslp.org.mx/HV2019Tres.nsf/nombre_de_la_vista/52EE62F83739C3868625846900590C46/$File/MT036.pdf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2018-06-16T16:24:55Z</dcterms:created>
  <dcterms:modified xsi:type="dcterms:W3CDTF">2020-09-18T18:49:31Z</dcterms:modified>
</cp:coreProperties>
</file>