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OLFO\Google Drive (caea951015@gmail.com)\CODESOL  2020\CEGAIP 2020\FORMATOS CEGAIP 2020\NUEVA CARGA 2020\12 DICIEMBRE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sharedStrings.xml><?xml version="1.0" encoding="utf-8"?>
<sst xmlns="http://schemas.openxmlformats.org/spreadsheetml/2006/main" count="2036" uniqueCount="410">
  <si>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</si>
  <si>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</si>
  <si>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</si>
  <si>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</si>
  <si>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</si>
  <si>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</si>
  <si>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</si>
  <si>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</si>
  <si>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</si>
  <si>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</si>
  <si>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</si>
  <si>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</si>
  <si>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</si>
  <si>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</si>
  <si>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</si>
  <si>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</si>
  <si>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</si>
  <si>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</si>
  <si>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</si>
  <si>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</si>
  <si>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</si>
  <si>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</si>
  <si>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</si>
  <si>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</si>
  <si>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</si>
  <si>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</si>
  <si>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</si>
  <si>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</si>
  <si>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</si>
  <si>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</si>
  <si>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</si>
  <si>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</si>
  <si>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</si>
  <si>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</si>
  <si>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</si>
  <si>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</si>
  <si>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</si>
  <si>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</si>
  <si>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</si>
  <si>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</si>
  <si>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</si>
  <si>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</si>
  <si>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</si>
  <si>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</si>
  <si>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</si>
  <si>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</si>
  <si>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</si>
  <si>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</si>
  <si>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</si>
  <si>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</si>
  <si>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</si>
  <si>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</si>
  <si>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</si>
  <si>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</si>
  <si>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</si>
  <si>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</si>
  <si>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</si>
  <si>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</si>
  <si>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</si>
  <si>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</si>
  <si>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</si>
  <si>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</si>
  <si>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</si>
  <si>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</si>
  <si>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</si>
  <si>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</si>
  <si>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</si>
  <si>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</si>
  <si>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</si>
  <si>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</si>
  <si>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</si>
  <si>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</si>
  <si>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</si>
  <si>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</si>
  <si>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</si>
  <si>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</si>
  <si>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</si>
  <si>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</si>
  <si>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</si>
  <si>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</si>
  <si>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</si>
  <si>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</si>
  <si>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</si>
  <si>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</si>
  <si>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</si>
  <si>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</si>
  <si>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</si>
  <si>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</si>
  <si>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</si>
  <si>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</si>
  <si>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</si>
  <si>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</si>
  <si>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</si>
  <si>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</si>
  <si>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</si>
  <si>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</si>
  <si>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</si>
  <si>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</si>
  <si>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</si>
  <si>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</si>
  <si>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</si>
  <si>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</si>
  <si>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</si>
  <si>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</si>
  <si>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</si>
  <si>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</si>
  <si>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</si>
  <si>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</si>
  <si>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</si>
  <si>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</si>
  <si>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</si>
  <si>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</si>
  <si>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</si>
  <si>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</si>
  <si>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</si>
  <si>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</si>
  <si>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</si>
  <si>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</si>
  <si>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</si>
  <si>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</si>
  <si>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</si>
  <si>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</si>
  <si>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</si>
  <si>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</si>
  <si>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</si>
  <si>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</si>
  <si>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</si>
  <si>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</si>
  <si>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</si>
  <si>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</si>
  <si>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</si>
  <si>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</si>
  <si>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</si>
  <si>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</si>
  <si>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</si>
  <si>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</si>
  <si>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</si>
  <si>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</si>
  <si>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</si>
  <si>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</si>
  <si>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</si>
  <si>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</si>
  <si>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</si>
  <si>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</si>
  <si>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</si>
  <si>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</si>
  <si>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</si>
  <si>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</si>
  <si>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</si>
  <si>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</si>
  <si>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http://www.cegaipslp.org.mx/HV2020Dos.nsf/nombre_de_la_vista/AA7279629C6962DC8625861000589297/$File/NO+SE+GENERA+HIPERVINCULO+DE+ACTO+JURIDICO.pdf</t>
  </si>
  <si>
    <t>COORDINACION DE DESARROLLO SOCIAL MUNICIPAL</t>
  </si>
  <si>
    <t>MXN</t>
  </si>
  <si>
    <t>PESOS MEXICANOS</t>
  </si>
  <si>
    <t>TRANSFERENCIA ELECTRONICA</t>
  </si>
  <si>
    <t>OBRA PÚBLICA</t>
  </si>
  <si>
    <t>RAMO 33</t>
  </si>
  <si>
    <t>FONDO PARA LA INFRAESTRUCTURA SOCIAL MUNICIPAL</t>
  </si>
  <si>
    <t>COMITÉ DE OBRA + CONTRALORIA INTERNA</t>
  </si>
  <si>
    <t>OBRA PUBLICA</t>
  </si>
  <si>
    <t>LEY DE OBRAS PÚBLICA Y SERVICIOS RELACIONADOS CON LAS MISMAS PARA EL ESTADO Y MUNICIPIOS DE SAN LUIS POTOSÍ</t>
  </si>
  <si>
    <t>http://www.cegaipslp.org.mx/HV2020Dos.nsf/nombre_de_la_vista/D2265A29813B49F4862585E4006006E5/$File/ACTA+DE+CONSEJO+5+DE+FEBRERO+2020.PDF</t>
  </si>
  <si>
    <t>REHABILITACIÓN DE SISTEMA DE AGUA POTABLE EN LA LOCALIDAD DE LAS MESAS.</t>
  </si>
  <si>
    <t>MEJORAMIENTO DE CALLES CON CONCRETO HIDRAULICO EN LOS BARRIOS ACAYO Y AHUETZINTLA EN LA LOCALIDAD DE TAMPUCHON.</t>
  </si>
  <si>
    <t>MEJORAMIENTO DE CALLE CON CONCRETO HIDRAULICO EN CALLE PRINCIPAL EN LA LOCALIDAD DE AJACACO.</t>
  </si>
  <si>
    <t>JESUS MANUEL</t>
  </si>
  <si>
    <t>CRUZ</t>
  </si>
  <si>
    <t>MENDOZA</t>
  </si>
  <si>
    <t>CONSTRUCCIONES MENDOZA</t>
  </si>
  <si>
    <t>CUMJ811209A67</t>
  </si>
  <si>
    <t>http://www.cegaipslp.org.mx/HV2020.nsf/nombre_de_la_vista/4B9890AAEF992F648625857A004E2795/$File/CONTRATO+AD-01+2020.PDF</t>
  </si>
  <si>
    <t>http://www.cegaipslp.org.mx/HV2020Dos.nsf/nombre_de_la_vista/CA3C6B7E5B008027862585DC00692D9A/$File/CONTRATO+AD+09.PDF</t>
  </si>
  <si>
    <t>http://www.cegaipslp.org.mx/HV2020Dos.nsf/nombre_de_la_vista/EDF8EB92E81B1436862585D9005443C6/$File/CONTRATO+AD-10.pdf</t>
  </si>
  <si>
    <t>http://www.cegaipslp.org.mx/HV2020.nsf/nombre_de_la_vista/45089C15AD876A72862585350055A56E/$File/ACTA+E-R+AD-01+2020.PDF</t>
  </si>
  <si>
    <t>http://www.cegaipslp.org.mx/HV2020Dos.nsf/nombre_de_la_vista/22D4F5CA858A88208625861B0064C8E1/$File/AD-01+FINIQUITO.PDF</t>
  </si>
  <si>
    <t>http://www.cegaipslp.org.mx/HV2020Dos.nsf/nombre_de_la_vista/0E21B6CD3F4F9996862585D9005424CB/$File/ACTA-ENT-RECEP+AD-09.pdf</t>
  </si>
  <si>
    <t>http://www.cegaipslp.org.mx/HV2020.nsf/nombre_de_la_vista/2BA041491660292E86258577006EF617/$File/ACTA+E-R+AD-10.PDF</t>
  </si>
  <si>
    <t>HERNANDEZ</t>
  </si>
  <si>
    <t>DE LA PIEDRA</t>
  </si>
  <si>
    <t>LOPEZ</t>
  </si>
  <si>
    <t>EALM770605RX9</t>
  </si>
  <si>
    <t>LAS MESAS</t>
  </si>
  <si>
    <t>AJACACO</t>
  </si>
  <si>
    <t>EL PROYECTO NO REQUIERE PARA SU INICIO, LA APROBACION O LA PRESENTACION DE UN ESTUDIO DE IMPACTO AMBIENTAL NI DE SU AUTORIZACION.</t>
  </si>
  <si>
    <t>http://www.cegaipslp.org.mx/HV2020Dos.nsf/nombre_de_la_vista/65E921FD33C29831862585E40060AD4D/$File/ACTA+DE+CONSEJO+2+DE+MARZO+2020.PDF</t>
  </si>
  <si>
    <t>MARCO POLO</t>
  </si>
  <si>
    <t>TELLO</t>
  </si>
  <si>
    <t>RAMOS</t>
  </si>
  <si>
    <t>TERM830410D63</t>
  </si>
  <si>
    <t>http://www.cegaipslp.org.mx/HV2020Dos.nsf/nombre_de_la_vista/FE91BC5BB7F9E494862585D900547B53/$File/CONTRATO+AD-12.pdf</t>
  </si>
  <si>
    <t>http://www.cegaipslp.org.mx/HV2020Dos.nsf/nombre_de_la_vista/CD95F1BAEE9DF7FF862585D90054C96A/$File/ACTA+ENTR-RECEP+AD-12.pdf</t>
  </si>
  <si>
    <t>MAHO811027183</t>
  </si>
  <si>
    <t>NO SE VIÓ EN LA NECESIDAD DE REALIZAR CONVENIO MODIFICATORIO</t>
  </si>
  <si>
    <t>http://www.cegaipslp.org.mx/HV2020Dos.nsf/nombre_de_la_vista/94ED3F05D8390004862585E40060D3FA/$File/ACTA+DE+CONSEJO+31+DE+MARZO+2020.PDF</t>
  </si>
  <si>
    <t>MEJORAMIENTO DE CALLE PRINCIPAL CON CONCRETO HIDRAULICO, EN LA LOCALIDAD DE MOYOTLA.</t>
  </si>
  <si>
    <t>MEJORAMIENTO CON CONCRETO HIDRAULICO DE LA CALLE FRANCISCO I. MADERO, EN LA LOCALIDAD TAZAQUIL EJIDO.</t>
  </si>
  <si>
    <t>MEJORAMIENTO DE CALLE PRINCIPAL CON CONCRETO HIDRAULICO, EN LA LOCALIDAD DE SUCHIACO.</t>
  </si>
  <si>
    <t>MEJORAMIENTO DE CALLE PRINCIPAL CON CONCRETO HIDRAULICO, EN LA LOCALIDAD DE SESECAMEL.</t>
  </si>
  <si>
    <t>MEJORAMIENTO DE CALLE PRINCIPAL CON CONCRETO HIDRAULICO EN LA LOCALIDAD DE COAMILA.</t>
  </si>
  <si>
    <t>CONSTRUCCION DE SISTEMA DE AGUA POTABLE SEGUNDA ETAPA, EN LA LOCALIDAD DE IXPATLACH.</t>
  </si>
  <si>
    <t>MEJORAMIENTO CON CONCRETO HIDRAULICO EN CALLE PRINCIPAL, EN LA LOCALIDAD DE SAN PABLO PRIMERO.</t>
  </si>
  <si>
    <t>MEJORAMIENTO DE CALLE PRINCIPAL CON CONCRETO HIDRAULICO, EN LA LOCALIDAD TLAPANI.</t>
  </si>
  <si>
    <t xml:space="preserve">ALFONSO DE JESUS </t>
  </si>
  <si>
    <t>RODRIGUEZ</t>
  </si>
  <si>
    <t>OCAMPO</t>
  </si>
  <si>
    <t>ROOA710218IS5</t>
  </si>
  <si>
    <t xml:space="preserve">EDGAR </t>
  </si>
  <si>
    <t>VILLAVERDE</t>
  </si>
  <si>
    <t xml:space="preserve"> CAMPOS</t>
  </si>
  <si>
    <t>VICE890608GW2</t>
  </si>
  <si>
    <t xml:space="preserve">HECTOR ARTURO </t>
  </si>
  <si>
    <t xml:space="preserve">VILLANUEVA </t>
  </si>
  <si>
    <t>VIPH7808061N6</t>
  </si>
  <si>
    <t xml:space="preserve">JESUS MANUEL </t>
  </si>
  <si>
    <t xml:space="preserve">CRUZ </t>
  </si>
  <si>
    <t>JUAN JOSE</t>
  </si>
  <si>
    <t>CASTILLO</t>
  </si>
  <si>
    <t>JNOS CONSTRUCCIONES, S. A. DE C. V.</t>
  </si>
  <si>
    <t>JCO180903J6A</t>
  </si>
  <si>
    <t xml:space="preserve">MIGUEL ANGEL </t>
  </si>
  <si>
    <t xml:space="preserve">ECHAVARIA </t>
  </si>
  <si>
    <t xml:space="preserve">OMAR HERMENEGILDO </t>
  </si>
  <si>
    <t xml:space="preserve">MARTINEZ </t>
  </si>
  <si>
    <t>http://www.cegaipslp.org.mx/HV2020.nsf/nombre_de_la_vista/05F10FC122681D65862585730051D3FC/$File/CONTRATO+AD-24+2020.PDF</t>
  </si>
  <si>
    <t>http://www.cegaipslp.org.mx/HV2020Dos.nsf/nombre_de_la_vista/A43FED2B3B9A9E94862585DD0057B8B1/$File/CONTRATO+AD-27.PDF</t>
  </si>
  <si>
    <t>http://www.cegaipslp.org.mx/HV2020Dos.nsf/nombre_de_la_vista/512909A0A68A92D6862585DF00647678/$File/CONTRATO+AD-30.PDF</t>
  </si>
  <si>
    <t>http://www.cegaipslp.org.mx/HV2020.nsf/nombre_de_la_vista/328D765C7B4E74C486258559005DF2F3/$File/CONTRATO+AD-23.PDF</t>
  </si>
  <si>
    <t>http://www.cegaipslp.org.mx/HV2020.nsf/nombre_de_la_vista/3D60251AFF564CF6862585580051B496/$File/CONTRATO+AD-21.PDF</t>
  </si>
  <si>
    <t>http://www.cegaipslp.org.mx/HV2020.nsf/nombre_de_la_vista/3CEC8393BD279BFE8625857A00561CCD/$File/CONTRATO+AD-18+2020.PDF</t>
  </si>
  <si>
    <t>http://www.cegaipslp.org.mx/HV2020.nsf/nombre_de_la_vista/747684FAED7234828625857A00563ABF/$File/CONTRATO+AD-19.PDF</t>
  </si>
  <si>
    <t>http://www.cegaipslp.org.mx/HV2020Dos.nsf/nombre_de_la_vista/7DF620A73DC48C3D862585DD00692324/$File/CONTRATO+AD-39.PDF</t>
  </si>
  <si>
    <t>http://www.cegaipslp.org.mx/HV2020Dos.nsf/nombre_de_la_vista/8B65C4471E28789C8625861C00658EAD/$File/FUNDAMENTO+DE+NO+GENERA++ESTUDIOS+DE+IMPACTO+URBANO+Y+AMBIENTAL.pdf</t>
  </si>
  <si>
    <t>http://www.cegaipslp.org.mx/HV2020Dos.nsf/nombre_de_la_vista/C8FD420C7DFE4D0D862585DD005100C3/$File/ACTA+ENTREGA+RECEPCION+AD-24.PDF</t>
  </si>
  <si>
    <t>http://www.cegaipslp.org.mx/HV2020Dos.nsf/nombre_de_la_vista/8F2DF0B1DDBE8C878625860D006894E6/$File/ACTA+DE+ENTREGA+RECEPCION+AD-27.PDF</t>
  </si>
  <si>
    <t>http://www.cegaipslp.org.mx/HV2020Dos.nsf/nombre_de_la_vista/188E845A5A941897862585DD005841DA/$File/ACTA+DE+ENTREGA+RECEPCION+AD-30.PDF</t>
  </si>
  <si>
    <t>http://www.cegaipslp.org.mx/HV2020Dos.nsf/nombre_de_la_vista/3D8B5B747196D1F9862585FA0052340B/$File/ACTA+DE+ENTREGA+RECEPCION+AD-23.PDF</t>
  </si>
  <si>
    <t>http://www.cegaipslp.org.mx/HV2020Dos.nsf/nombre_de_la_vista/865BD133E94335AF862585DD004C79A9/$File/ACTA+ENTR-RECEP+AD+21.PDF</t>
  </si>
  <si>
    <t>http://www.cegaipslp.org.mx/HV2020Dos.nsf/nombre_de_la_vista/5E8A5B5078D1515E862585DC006C63F4/$File/ACTA+E-R+AD+18.PDF</t>
  </si>
  <si>
    <t>http://www.cegaipslp.org.mx/HV2020Dos.nsf/nombre_de_la_vista/566D8F9032568A8D862585DD006981B1/$File/ACTA+DE+ENTREG+RECEP+AD-39.PDF</t>
  </si>
  <si>
    <t>http://www.cegaipslp.org.mx/HV2020Dos.nsf/nombre_de_la_vista/B6BD17ACC26351478625861C00730808/$File/AD-09+FINIQUITO+TECNICO.PDF</t>
  </si>
  <si>
    <t>http://www.cegaipslp.org.mx/HV2020Dos.nsf/nombre_de_la_vista/ED90FDF1F63111398625861C00731D3E/$File/AD-10+FINIQUITO+TECNICO.PDF</t>
  </si>
  <si>
    <t>http://www.cegaipslp.org.mx/HV2020Dos.nsf/nombre_de_la_vista/090512425479D41E8625861C00733BFE/$File/AD-12+FINIQUITO+TECNICO.PDF</t>
  </si>
  <si>
    <t>http://www.cegaipslp.org.mx/HV2020Dos.nsf/nombre_de_la_vista/16BBB21F7DFCF70A8625861C007357BF/$File/AD-19+FINIQUITO+TECNICO.PDF</t>
  </si>
  <si>
    <t>http://www.cegaipslp.org.mx/HV2020Dos.nsf/nombre_de_la_vista/3D75441889577C288625861C00736C0F/$File/AD-21+FINIQUITO+TECNICO.PDF</t>
  </si>
  <si>
    <t>http://www.cegaipslp.org.mx/HV2020Dos.nsf/nombre_de_la_vista/313660357B8F795F8625861C007384D9/$File/AD-24+FINIQUITO+TECNICO.PDF</t>
  </si>
  <si>
    <t>http://www.cegaipslp.org.mx/HV2020Dos.nsf/nombre_de_la_vista/7B99DCE65206BB2E8625861D0056EEB1/$File/AD-27+FINIQUITO+TECNICO.PDF</t>
  </si>
  <si>
    <t>http://www.cegaipslp.org.mx/HV2020Dos.nsf/nombre_de_la_vista/A6FA8F370D5E40028625861D00576645/$File/FUNDAMENTO+DE+NO+GENERA+FINIQUITO.pdf</t>
  </si>
  <si>
    <t>NELSON EMMANUEL</t>
  </si>
  <si>
    <t>MOCTEZUMA</t>
  </si>
  <si>
    <t>RAMN781112134</t>
  </si>
  <si>
    <t>IXPATLACH</t>
  </si>
  <si>
    <t>SAN PABLO</t>
  </si>
  <si>
    <t>COAMILA</t>
  </si>
  <si>
    <t>SESECAMEL</t>
  </si>
  <si>
    <t>MOYOTLA</t>
  </si>
  <si>
    <t>TAZAQUIL EJIDO</t>
  </si>
  <si>
    <t>SUCHIACO</t>
  </si>
  <si>
    <t>TLAPANI</t>
  </si>
  <si>
    <t>MEJORAMIENTO DE CALLE PRINCIPAL CON CONCRETO HIDRAULICO, EN LA LOCALIDAD DE MAYTLA (EL CIRUELO).</t>
  </si>
  <si>
    <t>MEJORAMIENTO DE CALLE PRINCIPAL CON CONCRETO HIDRAULICO, EN LA LOCALIDAD DE EJIDO CALMECAYO.</t>
  </si>
  <si>
    <t>http://www.cegaipslp.org.mx/HV2020Dos.nsf/nombre_de_la_vista/BCCAF7C43EFA9953862585DE0053DEA6/$File/CONTRATO+AD-49.PDF</t>
  </si>
  <si>
    <t>http://www.cegaipslp.org.mx/HV2020Dos.nsf/nombre_de_la_vista/6418B48DB31A6D35862585DE005ACAEE/$File/CONTRATO+AD-51.PDF</t>
  </si>
  <si>
    <t>http://www.cegaipslp.org.mx/HV2020Dos.nsf/nombre_de_la_vista/66CFB4611B027011862585DE005590BE/$File/ACTA+DE+ENTREGA+RECEPCION+AD-49.PDF</t>
  </si>
  <si>
    <t>http://www.cegaipslp.org.mx/HV2020Dos.nsf/nombre_de_la_vista/D067C577AB235797862585E7006B31B6/$File/ACTA+ENTREGA+RECEPCION+AD-51.PDF</t>
  </si>
  <si>
    <t>EJIDO MAYTLA (EL CIRUELO)</t>
  </si>
  <si>
    <t>EJIDO CALMECAYO</t>
  </si>
  <si>
    <t>http://www.cegaipslp.org.mx/HV2020Dos.nsf/nombre_de_la_vista/B7477F0BB5108244862585E40060612C/$File/ACTA+DE+CONSEJO+17+DE+FEBRERO+2020.PDF</t>
  </si>
  <si>
    <t>http://www.cegaipslp.org.mx/HV2020Dos.nsf/nombre_de_la_vista/F1AC4477508DC0F78625860600617FB5/$File/Acta+de+Consejo+19+de+mayo+2020.PDF</t>
  </si>
  <si>
    <t>http://www.cegaipslp.org.mx/HV2020Tres.nsf/nombre_de_la_vista/EE526EF66D13C68B862586390059E742/$File/ACTA+DE+CONSEJO+A+28-10-2020+OPT.pdf</t>
  </si>
  <si>
    <t>http://www.cegaipslp.org.mx/HV2020Dos.nsf/nombre_de_la_vista/C887C761E883DAEE86258606006BC77F/$File/Acta+de+Consejo+7+de+septiembre+2020.PDF</t>
  </si>
  <si>
    <t>MEJORAMIENTO DE CALLE PRINCIPAL CON CONCRETO HIDRÀULICO EN BARRIO LALASHCUATITLA EN LA LOCALIDAD DE TEPOZUAPA PRIMERA SECCION</t>
  </si>
  <si>
    <t>REHABILITACION DEL SISTEMA DE AGUA POTABLE SAN JUANITO EN LOS TRAMOS AJACACO-TAMPUCHON-IXPATLACH-CUILONICO. EN LA LOCALIDAD DE TAMPUCHON.</t>
  </si>
  <si>
    <t>REHABILITACION DEL SISTEMA DE AGUA POTABLE SAN JUANITO EN LOS TRAMOS TAMPUCHON-EL PESCADITO. EN LA LOCALIDAD DE RANCHO EL PESCADITO</t>
  </si>
  <si>
    <t>REHABILITACION DEL SISTEMA DE AGUA POTABLE SAN JUANITO EN LOS TRAMOS TAZAQUIL-SUCHIACO-TAMPUCHON-MOYOTLA. EN LA LOCALIDAD DE TAZAQUIL.</t>
  </si>
  <si>
    <t>MEJORAMIENTO DE CALLE PRINCIPAL CON CONCRETO HIDRAULICO, EN LA LOCALIDAD DE EL JOPOY.</t>
  </si>
  <si>
    <t>MEJORAMIENTO DE CAMINO CON MATERIALES PETREOS (REVESTIMIENTO) DE TEPETZINTLA DOS A LOMAS DE SAN LORENZO EN LA COMUNIDAD TEPETZINTLA</t>
  </si>
  <si>
    <t>MEJORAMIENTO DE CALLE PRINCIPAL CON CONCRETO HIDRAULICO, EN LA LOCALIDAD DE AJUATITLA PRIMERA SECCION.</t>
  </si>
  <si>
    <t>MEJORAMIENTO DE CALLE PRINCIPAL CON CONCRETO HIDRAULICO, EN LA LOCALIDAD DE PETLACOYO.</t>
  </si>
  <si>
    <t>REHABILITACION DE ESPACIO MULTIDEPORTIVO EN LA LOCALIDAD DE LAS MESAS</t>
  </si>
  <si>
    <t>CONSTRUCCION DE CARCAMO Y LINEA DE CONDUCCION, EN LA LOCALIDAD DE RANCHO MAYTLA.</t>
  </si>
  <si>
    <t>MEJORAMIENTO DE CALLE PRINCIPAL CON CONCRETO HIDRAULICO, EN LA LOCALIDAD TAZAQUIL.</t>
  </si>
  <si>
    <t>MEJORAMIENTO DE CALLE PRINCIPAL CON CONCRETO HIDRAULICO, EN LA LOCALIDAD DE TOTOATL.</t>
  </si>
  <si>
    <t>MEJORAMIENTO DE CALLE PRINCIPAL CON CONCRETO HIDRAULICO, EN LA LOCALIDAD DE PICHOLCO.</t>
  </si>
  <si>
    <t>REHABILITACION DE TECHO FIRME CON LAMINA GALVANIZADA A VIVIENDAS AFECTADAS POR DESASTRES NATURALES (TORMENTA), EN LA LOCALIDAD DE AJUATITLA PRIMERA SECCION.</t>
  </si>
  <si>
    <t>REHABILITACION DE TECHO FIRME CON LAMINA GALVANIZADA A VIVIENDAS AFECTADAS POR DESASTRES NATURALES (TORMENTA), EN LA LOCALIDAD DE TAZAQUIL EJIDO.</t>
  </si>
  <si>
    <t>MEJORAMIENTO DE CALLE PRINCIPAL CON CONCRETO HIDRAULICO, EN LA LOCALIDAD DE SAN ANDRES.</t>
  </si>
  <si>
    <t>CONSTRUCCION DE CAMINO RURAL, EN LA LOCALIDAD DE TLAXCO.</t>
  </si>
  <si>
    <t>CONSTRUCCION DE CARCAMO Y GALERIA FILTRANTE PARA EL SISTEMA DE AGUA POTABLE EN LA LOCALIDAD DE TEPOZUAPA SEGUNDA SECCION</t>
  </si>
  <si>
    <t>CONSTRUCCION DE CUARTOS DORMITORIO (ZONA NORTE) EN LA LOCALIDAD DE COXCATLAN.</t>
  </si>
  <si>
    <t>CONSTRUCCION DE CUARTOS DORMITORIO (ZONA SUR) EN LA LOCALIDAD DE COXCATLAN.</t>
  </si>
  <si>
    <t>REHABILITACION DE MERCADO MUNICIPAL, EN COXCATLAN S.L.P.</t>
  </si>
  <si>
    <t>AMPLIACION DEL SISTEMA DE AGUA POTABLE DEL BARRIO TEXCALAPA A  LA LOCALIDAD DE LA PALMA.</t>
  </si>
  <si>
    <t>MANTENIMIENTO DE CAMINO RURAL CON MATERIAL DE LA REGION (REVESTIMIENTO), CAMINO AJUATITLA PRIMERA SECCION A SUCHIACO, TRAMO AJUATITLA PRIMERA SECCION A RANCHO MOYOTLA</t>
  </si>
  <si>
    <t>CONSTRUCCION DE SISTEMA DE AGUA POTABLE PRIMERA ETAPA, EN LA LOCALIDAD DE QUILICO.</t>
  </si>
  <si>
    <t>REHABILITACION DE TREN DE DESCARGA EN EL CARCAMO DE BOMBEO EN LA LOCALIDAD DE COXCATLAN</t>
  </si>
  <si>
    <t>AMPLIACION DE RED ELECTRICA EN BARRIO CHACHATITLA, EN LA LOCALIDAD DE AMAXAC.</t>
  </si>
  <si>
    <t>REHABILITACION DE ESPACIO MULTIDEPORTIVO EN LA LOCALIDAD DE IXTIAMEL</t>
  </si>
  <si>
    <t>AMPLIACION DE LA RED DE AGUA POTABLE TLAPANI-TENEXO PARA BENEFICIAR A LA LOCALIDAD DE XOCOYO.</t>
  </si>
  <si>
    <t>MEJORAMIENTO DE COMEDOR COMUNITARIO EN LA LOCALIDAD DE TEPETLANCO</t>
  </si>
  <si>
    <t>AMPLIACION DE LA RED DE AGUA POTABLE EN EL BARRIO PICHOLCO DE LA LOCALIDAD DE MAHUAJCO.</t>
  </si>
  <si>
    <t>AMPLIACION DE LA RED DE AGUA POTABLE Y DRENAJE EN LA CALLE NARANJOS, EN LA LOCALIDAD DE COXCATLAN.</t>
  </si>
  <si>
    <t>AMPLIACION DE COMEDOR COMUNITARIO EN BARRIO PANOHUAYA.</t>
  </si>
  <si>
    <t>DOTACION DE SERVICIOS BASICOS (DRENAJE) PARA EL CENTRO DE ATENCION MULTIPLE LIC. BENITO JUAREZ GARCIA, EN LA LOCALIDAD DE COXCATLAN.</t>
  </si>
  <si>
    <t>ADQUISICION DE MATERIALES PARA LA REHABILITACION DE ALUMBRADO PUBLICO EN LA LOCALIDAD DE COXCATLAN.</t>
  </si>
  <si>
    <t>PERSONA FISICA</t>
  </si>
  <si>
    <t xml:space="preserve"> RAMIREZ </t>
  </si>
  <si>
    <t>RAMN781112135</t>
  </si>
  <si>
    <t>RAMN781112136</t>
  </si>
  <si>
    <t>MARTIN</t>
  </si>
  <si>
    <t>RESENDIZ</t>
  </si>
  <si>
    <t>SEBASTIAN</t>
  </si>
  <si>
    <t>MARES SOLUCIONES PARA LA CONSTRUCCION</t>
  </si>
  <si>
    <t>RESM9207298H6</t>
  </si>
  <si>
    <t>VICTOR HUGO</t>
  </si>
  <si>
    <t>GUERRERO</t>
  </si>
  <si>
    <t>VENTA DE MATERIALES Y RENTA DE MAQUINARIA</t>
  </si>
  <si>
    <t>MAGV760627HKA</t>
  </si>
  <si>
    <t>JOSE</t>
  </si>
  <si>
    <t>REYNAGA</t>
  </si>
  <si>
    <t>CAMPOS</t>
  </si>
  <si>
    <t>MANTENIMIENTO, CONSTRUCCIONES ELECTRICAS Y CIVILES "MA. CO. E.C. DE LA SULTANA"</t>
  </si>
  <si>
    <t>RECJ390730266</t>
  </si>
  <si>
    <t>ALEXANDRO</t>
  </si>
  <si>
    <t>MIRANDA</t>
  </si>
  <si>
    <t>MORALES</t>
  </si>
  <si>
    <t>CORPORATIVO ALEXANDRO MIRANDA Y ASOCIADOS, S.A DE C.V.</t>
  </si>
  <si>
    <t xml:space="preserve">CAM100258Y8 </t>
  </si>
  <si>
    <t>http://www.cegaipslp.org.mx/HV2020Dos.nsf/nombre_de_la_vista/B83438732DDA4BFA862585D90058549F/$File/CONTRATO+AD-14.pdf</t>
  </si>
  <si>
    <t>http://www.cegaipslp.org.mx/HV2020.nsf/nombre_de_la_vista/A6EE5C99F8009CBC8625855800514182/$File/CONTRATO+AD-15.PDF</t>
  </si>
  <si>
    <t>http://www.cegaipslp.org.mx/HV2020Dos.nsf/nombre_de_la_vista/4E4BA28CF83113B0862585D9005B0483/$File/CONTRATO+AD-16.pdf</t>
  </si>
  <si>
    <t>http://www.cegaipslp.org.mx/HV2020.nsf/nombre_de_la_vista/5F0F41347D65216D86258559005DD91D/$File/CONTRATO+AD-22.PDF</t>
  </si>
  <si>
    <t>http://www.cegaipslp.org.mx/HV2020.nsf/nombre_de_la_vista/1E2FE14B87081B5F8625857A00661A51/$File/CONTRATO+AD-26+2020.PDF</t>
  </si>
  <si>
    <t>http://www.cegaipslp.org.mx/HV2020Dos.nsf/nombre_de_la_vista/04DEA6D55CC02CAF862585DC0062251B/$File/CONTRATO+AD+31.PDF</t>
  </si>
  <si>
    <t>http://www.cegaipslp.org.mx/HV2020.nsf/nombre_de_la_vista/F3C36BF610FBA4FA862585730051ED9A/$File/CONTRATO+AD-33+2020.PDF</t>
  </si>
  <si>
    <t>http://www.cegaipslp.org.mx/HV2020Dos.nsf/nombre_de_la_vista/0A3F726E792C88E0862585DD005E5B4F/$File/CONTRATO+AD-35.PDF</t>
  </si>
  <si>
    <t>http://www.cegaipslp.org.mx/HV2020Dos.nsf/nombre_de_la_vista/40772724501BBFD9862585DD0060E01D/$File/CONTRATO+AD-36.PDF</t>
  </si>
  <si>
    <t>http://www.cegaipslp.org.mx/HV2020Dos.nsf/nombre_de_la_vista/771FC8C9166DDD61862585DD0062F83F/$File/CONTRATO+AD-37.PDF</t>
  </si>
  <si>
    <t>http://www.cegaipslp.org.mx/HV2020Dos.nsf/nombre_de_la_vista/704230C957FBAA4E862585DE004D68A9/$File/CONTRATO+AD-46.PDF</t>
  </si>
  <si>
    <t>http://www.cegaipslp.org.mx/HV2020Dos.nsf/nombre_de_la_vista/0C97C2CE7630B5CC862585DE0050CCF0/$File/CONTRATO+AD-47.PDF</t>
  </si>
  <si>
    <t>http://www.cegaipslp.org.mx/HV2020Dos.nsf/nombre_de_la_vista/6C2868B0163E60B7862585DE005D7E90/$File/CONTRATO+AD-52.PDF</t>
  </si>
  <si>
    <t>http://www.cegaipslp.org.mx/HV2020Dos.nsf/nombre_de_la_vista/481096BC2D8FAB09862585DE005EE436/$File/CONTRATO+AD-53.PDF</t>
  </si>
  <si>
    <t>http://www.cegaipslp.org.mx/HV2020Dos.nsf/nombre_de_la_vista/37E3E665E6117023862585DE00603FA0/$File/CONTRATO+AD-54.PDF</t>
  </si>
  <si>
    <t>http://www.cegaipslp.org.mx/HV2020Dos.nsf/nombre_de_la_vista/B219F166596B416E862585DE00638C25/$File/CONTRATO+AD-58.PDF</t>
  </si>
  <si>
    <t>http://www.cegaipslp.org.mx/HV2020Dos.nsf/nombre_de_la_vista/D96A7641BDCF60B5862585DF006652A3/$File/CONTRATO+AD-59.PDF</t>
  </si>
  <si>
    <t>http://www.cegaipslp.org.mx/HV2020Dos.nsf/nombre_de_la_vista/C8885D01835C8758862585E300698E25/$File/CONTRATO+AD-61.PDF</t>
  </si>
  <si>
    <t>http://www.cegaipslp.org.mx/HV2020Dos.nsf/nombre_de_la_vista/9B10DD21EA6C5464862585DF006A2F6A/$File/CONTRATO+AD-62.PDF</t>
  </si>
  <si>
    <t>http://www.cegaipslp.org.mx/HV2020Dos.nsf/nombre_de_la_vista/AAEC3FDD0233C815862585DF006E8414/$File/CONTRATO+AD-65.PDF</t>
  </si>
  <si>
    <t>http://www.cegaipslp.org.mx/HV2020Dos.nsf/nombre_de_la_vista/45780383DB8291A8862585E30069CC20/$File/CONTRATO+AD-66.PDF</t>
  </si>
  <si>
    <t>http://www.cegaipslp.org.mx/HV2020Dos.nsf/nombre_de_la_vista/599DFB97F35D2C99862585FA004AB19D/$File/CONTRATO+AD-67.PDF</t>
  </si>
  <si>
    <t>http://www.cegaipslp.org.mx/HV2020Dos.nsf/nombre_de_la_vista/1E93B12F27609E25862585E3006C162E/$File/CONTRATO+AD-69.PDF</t>
  </si>
  <si>
    <t>http://www.cegaipslp.org.mx/HV2020Dos.nsf/nombre_de_la_vista/EFD4D492926C6E568625860D00613C52/$File/CONTRATO+AD-70.PDF</t>
  </si>
  <si>
    <t>http://www.cegaipslp.org.mx/HV2020Dos.nsf/nombre_de_la_vista/582A3822B440A940862585FF0051A7BE/$File/CONTRATO+AD-71.PDF</t>
  </si>
  <si>
    <t>http://www.cegaipslp.org.mx/HV2020Dos.nsf/nombre_de_la_vista/15DBDAA1BC79C23E86258602005BEA6B/$File/CONTRATO+AD-73.PDF</t>
  </si>
  <si>
    <t>http://www.cegaipslp.org.mx/HV2020Dos.nsf/nombre_de_la_vista/07E33CD0AAF81B9C86258606005173C3/$File/CONTRATO+AD-74.PDF</t>
  </si>
  <si>
    <t>http://www.cegaipslp.org.mx/HV2020Dos.nsf/nombre_de_la_vista/987949A53E6EE9658625860D005417BA/$File/CONTRATO+AD-75.PDF</t>
  </si>
  <si>
    <t>http://www.cegaipslp.org.mx/HV2020Tres.nsf/nombre_de_la_vista/A046EF105397162B86258625004F92EB/$File/CONTRATO+AD-76+2020.PDF</t>
  </si>
  <si>
    <t>http://www.cegaipslp.org.mx/HV2020Tres.nsf/nombre_de_la_vista/4A75C180CE89C0888625863B00618A90/$File/CONTRATO+AD-78+2020.PDF</t>
  </si>
  <si>
    <t>http://www.cegaipslp.org.mx/HV2020Tres.nsf/nombre_de_la_vista/4ACAEA6ED85C7695862586390063E1BB/$File/CONTRATO+AD-79+2020+OPT.pdf</t>
  </si>
  <si>
    <t>http://www.cegaipslp.org.mx/HV2020Tres.nsf/nombre_de_la_vista/A3C04E12D8566DE78625863900642DC6/$File/CONTRATO+AD-80+2020.PDF</t>
  </si>
  <si>
    <t>http://www.cegaipslp.org.mx/HV2020Dos.nsf/nombre_de_la_vista/23F313768FB795DE862585EE004AE4C6/$File/CONTRATO+AD-ADQ-56.PDF</t>
  </si>
  <si>
    <t>http://www.cegaipslp.org.mx/HV2020Tres.nsf/nombre_de_la_vista/27BE3C90889E6E2F8625863900619162/$File/POA+2020+A+08-12-2020+OPT.pdf</t>
  </si>
  <si>
    <t>http://www.cegaipslp.org.mx/HV2020Tres.nsf/nombre_de_la_vista/FEF82051CB69979F8625863300710AD8/$File/FINIQUITO+AD-14.PDF</t>
  </si>
  <si>
    <t>http://www.cegaipslp.org.mx/HV2020Tres.nsf/nombre_de_la_vista/102644A9E96CEB02862586330071308B/$File/FINIQUITO+AD-16.PDF</t>
  </si>
  <si>
    <t>http://www.cegaipslp.org.mx/HV2020Tres.nsf/nombre_de_la_vista/67737A036B4E269086258633007147F7/$File/FINIQUITO+AD-22.PDF</t>
  </si>
  <si>
    <t>http://www.cegaipslp.org.mx/HV2020Tres.nsf/nombre_de_la_vista/7548840E0A2B98918625863900699DB8/$File/FINIQUITO+AD-26.PDF</t>
  </si>
  <si>
    <t>http://www.cegaipslp.org.mx/HV2020Tres.nsf/nombre_de_la_vista/74774DD02A52B3B6862586390069D722/$File/FINIQUITO+AD-31.PDF</t>
  </si>
  <si>
    <t>http://www.cegaipslp.org.mx/HV2020Tres.nsf/nombre_de_la_vista/1FB625955F7FDCEB86258639006A1A80/$File/FINIQUITO+AD-33.PDF</t>
  </si>
  <si>
    <t>http://www.cegaipslp.org.mx/HV2020Tres.nsf/nombre_de_la_vista/08C8B11AE96F46CD86258639006A3319/$File/FINIQUITO+AD-35.PDF</t>
  </si>
  <si>
    <t>http://www.cegaipslp.org.mx/HV2020Tres.nsf/nombre_de_la_vista/E472614149A87A22862586390071AB3E/$File/FINIQUITO+AD-37+2020.PDF</t>
  </si>
  <si>
    <t>http://www.cegaipslp.org.mx/HV2020Tres.nsf/nombre_de_la_vista/A85E97CFDF825873862586390071CFD9/$File/FINIQUITO+AD-39+2020.PDF</t>
  </si>
  <si>
    <t>http://www.cegaipslp.org.mx/HV2020Tres.nsf/nombre_de_la_vista/4B765EE75FB138BB862586390071F46D/$File/FINIQUITO+AD-46+2020.PDF</t>
  </si>
  <si>
    <t>http://www.cegaipslp.org.mx/HV2020Tres.nsf/nombre_de_la_vista/F3452D09367A6F2D8625863900721CD2/$File/FINIQUITO+AD-49+2020.PDF</t>
  </si>
  <si>
    <t>http://www.cegaipslp.org.mx/HV2020Tres.nsf/nombre_de_la_vista/51D26C27742BB1B38625863900723856/$File/FINIQUITO+AD-51+2020.PDF</t>
  </si>
  <si>
    <t>http://www.cegaipslp.org.mx/HV2020Tres.nsf/nombre_de_la_vista/7F0BE126ACEAF90A8625863900725826/$File/FINIQUITO+AD-54+2020.PDF</t>
  </si>
  <si>
    <t>http://www.cegaipslp.org.mx/HV2020Tres.nsf/nombre_de_la_vista/9052BAB30B143F108625863900726EA2/$File/FINIQUITO+AD-58+2020.PDF</t>
  </si>
  <si>
    <t>http://www.cegaipslp.org.mx/HV2020Tres.nsf/nombre_de_la_vista/BF62E078BD21BF8A8625863A006FA049/$File/ACTA+DE+ENTREGA+AD-19+2020.PDF</t>
  </si>
  <si>
    <t>http://www.cegaipslp.org.mx/HV2020Tres.nsf/nombre_de_la_vista/6174E2AFE3906D9D8625862A006BC4C3/$File/ACTA+DE+ENTREGA+AD-33+2020.PDF</t>
  </si>
  <si>
    <t>http://www.cegaipslp.org.mx/HV2020Tres.nsf/nombre_de_la_vista/DC181AE34B19EAD986258646005F72E0/$File/ACTA+RECEPCION+AD+35.PDF</t>
  </si>
  <si>
    <t>http://www.cegaipslp.org.mx/HV2020Tres.nsf/nombre_de_la_vista/DCFB6DF1CA258C4B8625862A006BE160/$File/ACTA+DE+ENTREGA+AD-37+2020.PDF</t>
  </si>
  <si>
    <t>http://www.cegaipslp.org.mx/HV2020Tres.nsf/nombre_de_la_vista/E0A1685875F5031186258646005F9F11/$File/ACTA+RECEPCION+AD+46.PDF</t>
  </si>
  <si>
    <t>http://www.cegaipslp.org.mx/HV2020Tres.nsf/nombre_de_la_vista/D93D9944450881C386258646005FCE27/$File/ACTA+RECEPCION+AD-47.PDF</t>
  </si>
  <si>
    <t>http://www.cegaipslp.org.mx/HV2020Tres.nsf/nombre_de_la_vista/CE5BECBF85B9E3FC86258646005FF023/$File/ACTA+RECEPCION+AD+54.PDF</t>
  </si>
  <si>
    <t>http://www.cegaipslp.org.mx/HV2020Tres.nsf/nombre_de_la_vista/7526278B26604ED58625864600600E12/$File/ACTA+RECEPCION+AD+58.PDF</t>
  </si>
  <si>
    <t>http://www.cegaipslp.org.mx/HV2020Tres.nsf/nombre_de_la_vista/43A999A68C691451862586460070B178/$File/ENTREGA+RECEPCION+ADQ-56.PDF</t>
  </si>
  <si>
    <t>INFORMACION DEL DEPARTAMENTO DE COORDINACION DE DESARROLLO SOCIAL</t>
  </si>
  <si>
    <t>TAMPUCHÓN</t>
  </si>
  <si>
    <t>TEPOTZUAPA PRIMERA SECCION</t>
  </si>
  <si>
    <t>RANCHO EL PESCADITO</t>
  </si>
  <si>
    <t>COMUNIDAD TAZAQUIL</t>
  </si>
  <si>
    <t>EL JOPOY</t>
  </si>
  <si>
    <t>COMUNIDAD TEPETZINTLA</t>
  </si>
  <si>
    <t>AJUATITLA PRIMERA SECCION</t>
  </si>
  <si>
    <t>PETLACOYO</t>
  </si>
  <si>
    <t>RANCHO MAYTLA</t>
  </si>
  <si>
    <t>TOTOATL</t>
  </si>
  <si>
    <t>PICHOLCO</t>
  </si>
  <si>
    <t>SAN ANDRES</t>
  </si>
  <si>
    <t>TLAXCO</t>
  </si>
  <si>
    <t>TEPOZUAPA DOS SEGUNDA SECCION</t>
  </si>
  <si>
    <t>PLAN DE LOS JOBOS 2DA SECCION</t>
  </si>
  <si>
    <t>COXCATLAN</t>
  </si>
  <si>
    <t>LA PALMA</t>
  </si>
  <si>
    <t>RANCHO MOYOTLA</t>
  </si>
  <si>
    <t>QUILICO</t>
  </si>
  <si>
    <t>AMAXAC</t>
  </si>
  <si>
    <t>IXTIAMEL</t>
  </si>
  <si>
    <t>XOCOYO</t>
  </si>
  <si>
    <t>TEPETLANCO</t>
  </si>
  <si>
    <t>MAHUAJCO</t>
  </si>
  <si>
    <t>BARRIO PANOHUAYA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</si>
</sst>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CC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3" fillId="4" borderId="2" applyNumberFormat="0" applyFont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2" applyFont="1" applyFill="1" applyBorder="1"/>
    <xf numFmtId="0" fontId="0" fillId="0" borderId="3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</cellXfs>
  <cellStyles count="3">
    <cellStyle name="Moneda" xfId="1" builtinId="4"/>
    <cellStyle name="Normal" xfId="0" builtinId="0"/>
    <cellStyle name="Notas" xfId="2" builtin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54"/>
  <sheetViews>
    <sheetView tabSelected="1" topLeftCell="A24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44166</v>
      </c>
      <c r="C8" s="4">
        <v>44196</v>
      </c>
      <c r="D8" t="s">
        <v>109</v>
      </c>
      <c r="E8" t="s">
        <v>111</v>
      </c>
      <c r="F8">
        <v>1</v>
      </c>
      <c r="G8" s="5" t="s">
        <v>160</v>
      </c>
      <c r="H8" s="11" t="s">
        <v>161</v>
      </c>
      <c r="I8" s="3" t="s">
        <v>162</v>
      </c>
      <c r="J8">
        <v>1</v>
      </c>
      <c r="K8" s="3" t="s">
        <v>165</v>
      </c>
      <c r="L8" s="3" t="s">
        <v>166</v>
      </c>
      <c r="M8" s="3" t="s">
        <v>167</v>
      </c>
      <c r="N8" s="3" t="s">
        <v>168</v>
      </c>
      <c r="O8" s="3" t="s">
        <v>169</v>
      </c>
      <c r="P8" t="s">
        <v>151</v>
      </c>
      <c r="Q8" s="3" t="s">
        <v>151</v>
      </c>
      <c r="R8">
        <v>1</v>
      </c>
      <c r="S8" s="4">
        <v>43872</v>
      </c>
      <c r="T8" s="6">
        <v>103353.83</v>
      </c>
      <c r="U8" s="6">
        <v>119890.44</v>
      </c>
      <c r="V8" s="6">
        <v>0.01</v>
      </c>
      <c r="W8" s="6">
        <v>1170000</v>
      </c>
      <c r="X8" t="s">
        <v>152</v>
      </c>
      <c r="Y8" t="s">
        <v>153</v>
      </c>
      <c r="Z8" t="s">
        <v>154</v>
      </c>
      <c r="AA8" t="s">
        <v>155</v>
      </c>
      <c r="AB8" s="6">
        <v>11989.04</v>
      </c>
      <c r="AC8" s="4">
        <v>43873</v>
      </c>
      <c r="AD8" s="4">
        <v>43890</v>
      </c>
      <c r="AE8" s="3" t="s">
        <v>170</v>
      </c>
      <c r="AF8" s="3" t="s">
        <v>150</v>
      </c>
      <c r="AG8" t="s">
        <v>156</v>
      </c>
      <c r="AH8" t="s">
        <v>157</v>
      </c>
      <c r="AI8">
        <v>1</v>
      </c>
      <c r="AJ8" t="s">
        <v>117</v>
      </c>
      <c r="AK8">
        <v>1</v>
      </c>
      <c r="AL8" t="s">
        <v>158</v>
      </c>
      <c r="AM8" s="21" t="s">
        <v>360</v>
      </c>
      <c r="AN8" s="17" t="s">
        <v>360</v>
      </c>
      <c r="AO8" s="5" t="s">
        <v>173</v>
      </c>
      <c r="AP8" s="5" t="s">
        <v>174</v>
      </c>
      <c r="AQ8" t="s">
        <v>151</v>
      </c>
      <c r="AR8" s="4">
        <v>44196</v>
      </c>
      <c r="AS8" s="4">
        <v>44196</v>
      </c>
      <c r="AT8" t="s">
        <v>384</v>
      </c>
    </row>
    <row r="9" spans="1:46" x14ac:dyDescent="0.25">
      <c r="A9" s="16">
        <v>2020</v>
      </c>
      <c r="B9" s="4">
        <v>44166</v>
      </c>
      <c r="C9" s="4">
        <v>44196</v>
      </c>
      <c r="D9" s="16" t="s">
        <v>109</v>
      </c>
      <c r="E9" s="16" t="s">
        <v>111</v>
      </c>
      <c r="F9">
        <v>2</v>
      </c>
      <c r="G9" s="5" t="s">
        <v>160</v>
      </c>
      <c r="H9" s="10" t="s">
        <v>161</v>
      </c>
      <c r="I9" t="s">
        <v>163</v>
      </c>
      <c r="J9">
        <v>2</v>
      </c>
      <c r="K9" t="s">
        <v>165</v>
      </c>
      <c r="L9" t="s">
        <v>166</v>
      </c>
      <c r="M9" t="s">
        <v>167</v>
      </c>
      <c r="N9" t="s">
        <v>168</v>
      </c>
      <c r="O9" t="s">
        <v>169</v>
      </c>
      <c r="P9" s="5" t="s">
        <v>151</v>
      </c>
      <c r="Q9" s="5" t="s">
        <v>151</v>
      </c>
      <c r="R9">
        <v>2</v>
      </c>
      <c r="S9" s="4">
        <v>43889</v>
      </c>
      <c r="T9" s="6">
        <v>429075.43965517246</v>
      </c>
      <c r="U9" s="6">
        <v>497727.51</v>
      </c>
      <c r="V9" s="6">
        <v>0.01</v>
      </c>
      <c r="W9" s="6">
        <v>1170000</v>
      </c>
      <c r="X9" s="5" t="s">
        <v>152</v>
      </c>
      <c r="Y9" s="5" t="s">
        <v>153</v>
      </c>
      <c r="Z9" s="5" t="s">
        <v>154</v>
      </c>
      <c r="AA9" s="5" t="s">
        <v>155</v>
      </c>
      <c r="AB9" s="6">
        <v>49772.75</v>
      </c>
      <c r="AC9" s="4">
        <v>43892</v>
      </c>
      <c r="AD9" s="4">
        <v>43951</v>
      </c>
      <c r="AE9" t="s">
        <v>171</v>
      </c>
      <c r="AF9" s="17" t="s">
        <v>150</v>
      </c>
      <c r="AG9" s="5" t="s">
        <v>156</v>
      </c>
      <c r="AH9" s="5" t="s">
        <v>157</v>
      </c>
      <c r="AI9">
        <v>2</v>
      </c>
      <c r="AJ9" s="5" t="s">
        <v>117</v>
      </c>
      <c r="AK9">
        <v>2</v>
      </c>
      <c r="AL9" s="5" t="s">
        <v>158</v>
      </c>
      <c r="AM9" s="21" t="s">
        <v>360</v>
      </c>
      <c r="AN9" s="17" t="s">
        <v>360</v>
      </c>
      <c r="AO9" t="s">
        <v>175</v>
      </c>
      <c r="AP9" s="8" t="s">
        <v>239</v>
      </c>
      <c r="AQ9" s="5" t="s">
        <v>151</v>
      </c>
      <c r="AR9" s="4">
        <v>44196</v>
      </c>
      <c r="AS9" s="4">
        <v>44196</v>
      </c>
      <c r="AT9" s="17" t="s">
        <v>384</v>
      </c>
    </row>
    <row r="10" spans="1:46" x14ac:dyDescent="0.25">
      <c r="A10" s="16">
        <v>2020</v>
      </c>
      <c r="B10" s="4">
        <v>44166</v>
      </c>
      <c r="C10" s="4">
        <v>44196</v>
      </c>
      <c r="D10" s="16" t="s">
        <v>109</v>
      </c>
      <c r="E10" s="16" t="s">
        <v>111</v>
      </c>
      <c r="F10" s="17">
        <v>3</v>
      </c>
      <c r="G10" s="5" t="s">
        <v>160</v>
      </c>
      <c r="H10" s="10" t="s">
        <v>161</v>
      </c>
      <c r="I10" t="s">
        <v>164</v>
      </c>
      <c r="J10" s="17">
        <v>3</v>
      </c>
      <c r="K10" t="s">
        <v>165</v>
      </c>
      <c r="L10" t="s">
        <v>166</v>
      </c>
      <c r="M10" t="s">
        <v>167</v>
      </c>
      <c r="N10" t="s">
        <v>168</v>
      </c>
      <c r="O10" t="s">
        <v>169</v>
      </c>
      <c r="P10" s="5" t="s">
        <v>151</v>
      </c>
      <c r="Q10" s="5" t="s">
        <v>151</v>
      </c>
      <c r="R10">
        <v>3</v>
      </c>
      <c r="S10" s="4">
        <v>43889</v>
      </c>
      <c r="T10" s="6">
        <v>258335.19827586209</v>
      </c>
      <c r="U10" s="6">
        <v>299668.83</v>
      </c>
      <c r="V10" s="6">
        <v>0.01</v>
      </c>
      <c r="W10" s="6">
        <v>1170000</v>
      </c>
      <c r="X10" s="5" t="s">
        <v>152</v>
      </c>
      <c r="Y10" s="5" t="s">
        <v>153</v>
      </c>
      <c r="Z10" s="5" t="s">
        <v>154</v>
      </c>
      <c r="AA10" s="5" t="s">
        <v>155</v>
      </c>
      <c r="AB10" s="6">
        <v>29966.880000000001</v>
      </c>
      <c r="AC10" s="4">
        <v>43892</v>
      </c>
      <c r="AD10" s="4">
        <v>43951</v>
      </c>
      <c r="AE10" t="s">
        <v>172</v>
      </c>
      <c r="AF10" s="17" t="s">
        <v>150</v>
      </c>
      <c r="AG10" s="5" t="s">
        <v>156</v>
      </c>
      <c r="AH10" s="5" t="s">
        <v>157</v>
      </c>
      <c r="AI10">
        <v>3</v>
      </c>
      <c r="AJ10" s="5" t="s">
        <v>117</v>
      </c>
      <c r="AK10">
        <v>3</v>
      </c>
      <c r="AL10" s="5" t="s">
        <v>158</v>
      </c>
      <c r="AM10" s="21" t="s">
        <v>360</v>
      </c>
      <c r="AN10" s="17" t="s">
        <v>360</v>
      </c>
      <c r="AO10" t="s">
        <v>176</v>
      </c>
      <c r="AP10" s="8" t="s">
        <v>240</v>
      </c>
      <c r="AQ10" s="5" t="s">
        <v>151</v>
      </c>
      <c r="AR10" s="4">
        <v>44196</v>
      </c>
      <c r="AS10" s="4">
        <v>44196</v>
      </c>
      <c r="AT10" s="17" t="s">
        <v>384</v>
      </c>
    </row>
    <row r="11" spans="1:46" x14ac:dyDescent="0.25">
      <c r="A11" s="16">
        <v>2020</v>
      </c>
      <c r="B11" s="4">
        <v>44166</v>
      </c>
      <c r="C11" s="4">
        <v>44196</v>
      </c>
      <c r="D11" s="16" t="s">
        <v>109</v>
      </c>
      <c r="E11" s="16" t="s">
        <v>111</v>
      </c>
      <c r="F11" s="17">
        <v>4</v>
      </c>
      <c r="G11" s="9" t="s">
        <v>160</v>
      </c>
      <c r="H11" s="9" t="s">
        <v>184</v>
      </c>
      <c r="I11" s="9" t="s">
        <v>270</v>
      </c>
      <c r="J11" s="17">
        <v>4</v>
      </c>
      <c r="K11" t="s">
        <v>185</v>
      </c>
      <c r="L11" t="s">
        <v>186</v>
      </c>
      <c r="M11" t="s">
        <v>187</v>
      </c>
      <c r="N11" t="s">
        <v>304</v>
      </c>
      <c r="O11" t="s">
        <v>188</v>
      </c>
      <c r="P11" s="9" t="s">
        <v>151</v>
      </c>
      <c r="Q11" s="9" t="s">
        <v>151</v>
      </c>
      <c r="R11">
        <v>4</v>
      </c>
      <c r="S11" s="4">
        <v>43917</v>
      </c>
      <c r="T11" s="6">
        <v>430859.18965517241</v>
      </c>
      <c r="U11" s="6">
        <v>499796.66</v>
      </c>
      <c r="V11" s="6">
        <v>0.01</v>
      </c>
      <c r="W11" s="6">
        <v>1170000</v>
      </c>
      <c r="X11" s="9" t="s">
        <v>152</v>
      </c>
      <c r="Y11" s="9" t="s">
        <v>153</v>
      </c>
      <c r="Z11" s="9" t="s">
        <v>154</v>
      </c>
      <c r="AA11" s="9" t="s">
        <v>155</v>
      </c>
      <c r="AB11" s="6">
        <v>199918.66999999998</v>
      </c>
      <c r="AC11" s="4">
        <v>43920</v>
      </c>
      <c r="AD11" s="4">
        <v>43961</v>
      </c>
      <c r="AE11" s="9" t="s">
        <v>189</v>
      </c>
      <c r="AF11" s="17" t="s">
        <v>150</v>
      </c>
      <c r="AG11" s="9" t="s">
        <v>156</v>
      </c>
      <c r="AH11" s="9" t="s">
        <v>157</v>
      </c>
      <c r="AI11">
        <v>4</v>
      </c>
      <c r="AJ11" s="9" t="s">
        <v>117</v>
      </c>
      <c r="AK11">
        <v>4</v>
      </c>
      <c r="AL11" s="9" t="s">
        <v>158</v>
      </c>
      <c r="AM11" s="21" t="s">
        <v>360</v>
      </c>
      <c r="AN11" s="17" t="s">
        <v>360</v>
      </c>
      <c r="AO11" s="9" t="s">
        <v>190</v>
      </c>
      <c r="AP11" s="8" t="s">
        <v>241</v>
      </c>
      <c r="AQ11" s="9" t="s">
        <v>151</v>
      </c>
      <c r="AR11" s="4">
        <v>44196</v>
      </c>
      <c r="AS11" s="4">
        <v>44196</v>
      </c>
      <c r="AT11" s="17" t="s">
        <v>384</v>
      </c>
    </row>
    <row r="12" spans="1:46" x14ac:dyDescent="0.25">
      <c r="A12" s="16">
        <v>2020</v>
      </c>
      <c r="B12" s="4">
        <v>44166</v>
      </c>
      <c r="C12" s="4">
        <v>44196</v>
      </c>
      <c r="D12" s="16" t="s">
        <v>109</v>
      </c>
      <c r="E12" s="16" t="s">
        <v>111</v>
      </c>
      <c r="F12" s="17">
        <v>5</v>
      </c>
      <c r="G12" s="12" t="s">
        <v>160</v>
      </c>
      <c r="H12" t="s">
        <v>266</v>
      </c>
      <c r="I12" t="s">
        <v>271</v>
      </c>
      <c r="J12" s="17">
        <v>5</v>
      </c>
      <c r="K12" t="s">
        <v>247</v>
      </c>
      <c r="L12" t="s">
        <v>305</v>
      </c>
      <c r="M12" t="s">
        <v>248</v>
      </c>
      <c r="N12" s="15" t="s">
        <v>304</v>
      </c>
      <c r="O12" t="s">
        <v>249</v>
      </c>
      <c r="P12" s="12" t="s">
        <v>151</v>
      </c>
      <c r="Q12" s="12" t="s">
        <v>151</v>
      </c>
      <c r="R12" s="12">
        <v>5</v>
      </c>
      <c r="S12" s="4">
        <v>43889</v>
      </c>
      <c r="T12" s="6">
        <v>270578.49137931038</v>
      </c>
      <c r="U12" s="6">
        <v>313871.05</v>
      </c>
      <c r="V12" s="6">
        <v>0.01</v>
      </c>
      <c r="W12" s="6">
        <v>1170000</v>
      </c>
      <c r="X12" s="12" t="s">
        <v>152</v>
      </c>
      <c r="Y12" s="12" t="s">
        <v>153</v>
      </c>
      <c r="Z12" s="12" t="s">
        <v>154</v>
      </c>
      <c r="AA12" s="12" t="s">
        <v>155</v>
      </c>
      <c r="AB12" s="6">
        <v>125548.43000000001</v>
      </c>
      <c r="AC12" s="4">
        <v>43892</v>
      </c>
      <c r="AD12" s="4">
        <v>43954</v>
      </c>
      <c r="AE12" t="s">
        <v>327</v>
      </c>
      <c r="AF12" s="17" t="s">
        <v>150</v>
      </c>
      <c r="AG12" s="12" t="s">
        <v>156</v>
      </c>
      <c r="AH12" s="12" t="s">
        <v>157</v>
      </c>
      <c r="AI12" s="12">
        <v>5</v>
      </c>
      <c r="AJ12" s="12" t="s">
        <v>117</v>
      </c>
      <c r="AK12" s="12">
        <v>5</v>
      </c>
      <c r="AL12" s="12" t="s">
        <v>158</v>
      </c>
      <c r="AM12" s="21" t="s">
        <v>360</v>
      </c>
      <c r="AN12" s="17" t="s">
        <v>360</v>
      </c>
      <c r="AO12" s="17" t="s">
        <v>327</v>
      </c>
      <c r="AP12" s="13" t="s">
        <v>361</v>
      </c>
      <c r="AQ12" s="13" t="s">
        <v>151</v>
      </c>
      <c r="AR12" s="4">
        <v>44196</v>
      </c>
      <c r="AS12" s="4">
        <v>44196</v>
      </c>
      <c r="AT12" s="17" t="s">
        <v>384</v>
      </c>
    </row>
    <row r="13" spans="1:46" x14ac:dyDescent="0.25">
      <c r="A13" s="16">
        <v>2020</v>
      </c>
      <c r="B13" s="4">
        <v>44166</v>
      </c>
      <c r="C13" s="4">
        <v>44196</v>
      </c>
      <c r="D13" s="16" t="s">
        <v>109</v>
      </c>
      <c r="E13" s="16" t="s">
        <v>111</v>
      </c>
      <c r="F13" s="17">
        <v>6</v>
      </c>
      <c r="G13" s="12" t="s">
        <v>160</v>
      </c>
      <c r="H13" t="s">
        <v>266</v>
      </c>
      <c r="I13" t="s">
        <v>272</v>
      </c>
      <c r="J13" s="17">
        <v>6</v>
      </c>
      <c r="K13" t="s">
        <v>247</v>
      </c>
      <c r="L13" t="s">
        <v>305</v>
      </c>
      <c r="M13" t="s">
        <v>248</v>
      </c>
      <c r="N13" s="15" t="s">
        <v>304</v>
      </c>
      <c r="O13" t="s">
        <v>306</v>
      </c>
      <c r="P13" s="12" t="s">
        <v>151</v>
      </c>
      <c r="Q13" s="12" t="s">
        <v>151</v>
      </c>
      <c r="R13" s="12">
        <v>6</v>
      </c>
      <c r="S13" s="4">
        <v>43889</v>
      </c>
      <c r="T13" s="6">
        <v>602604.85344827594</v>
      </c>
      <c r="U13" s="6">
        <v>699021.63</v>
      </c>
      <c r="V13" s="6">
        <v>0.01</v>
      </c>
      <c r="W13" s="6">
        <v>1170000</v>
      </c>
      <c r="X13" s="12" t="s">
        <v>152</v>
      </c>
      <c r="Y13" s="12" t="s">
        <v>153</v>
      </c>
      <c r="Z13" s="12" t="s">
        <v>154</v>
      </c>
      <c r="AA13" s="12" t="s">
        <v>155</v>
      </c>
      <c r="AB13" s="6">
        <v>279608.65000000002</v>
      </c>
      <c r="AC13" s="4">
        <v>43863</v>
      </c>
      <c r="AD13" s="4">
        <v>43954</v>
      </c>
      <c r="AE13" t="s">
        <v>328</v>
      </c>
      <c r="AF13" s="17" t="s">
        <v>150</v>
      </c>
      <c r="AG13" s="12" t="s">
        <v>156</v>
      </c>
      <c r="AH13" s="12" t="s">
        <v>157</v>
      </c>
      <c r="AI13" s="12">
        <v>6</v>
      </c>
      <c r="AJ13" s="12" t="s">
        <v>117</v>
      </c>
      <c r="AK13" s="12">
        <v>6</v>
      </c>
      <c r="AL13" s="12" t="s">
        <v>158</v>
      </c>
      <c r="AM13" s="21" t="s">
        <v>360</v>
      </c>
      <c r="AN13" s="17" t="s">
        <v>360</v>
      </c>
      <c r="AO13" s="17" t="s">
        <v>328</v>
      </c>
      <c r="AP13" t="s">
        <v>246</v>
      </c>
      <c r="AQ13" s="13" t="s">
        <v>151</v>
      </c>
      <c r="AR13" s="4">
        <v>44196</v>
      </c>
      <c r="AS13" s="4">
        <v>44196</v>
      </c>
      <c r="AT13" s="17" t="s">
        <v>384</v>
      </c>
    </row>
    <row r="14" spans="1:46" x14ac:dyDescent="0.25">
      <c r="A14" s="16">
        <v>2020</v>
      </c>
      <c r="B14" s="4">
        <v>44166</v>
      </c>
      <c r="C14" s="4">
        <v>44196</v>
      </c>
      <c r="D14" s="16" t="s">
        <v>109</v>
      </c>
      <c r="E14" s="16" t="s">
        <v>111</v>
      </c>
      <c r="F14" s="17">
        <v>7</v>
      </c>
      <c r="G14" s="12" t="s">
        <v>160</v>
      </c>
      <c r="H14" t="s">
        <v>266</v>
      </c>
      <c r="I14" t="s">
        <v>273</v>
      </c>
      <c r="J14" s="17">
        <v>7</v>
      </c>
      <c r="K14" t="s">
        <v>247</v>
      </c>
      <c r="L14" t="s">
        <v>305</v>
      </c>
      <c r="M14" t="s">
        <v>248</v>
      </c>
      <c r="N14" t="s">
        <v>304</v>
      </c>
      <c r="O14" t="s">
        <v>307</v>
      </c>
      <c r="P14" s="12" t="s">
        <v>151</v>
      </c>
      <c r="Q14" s="12" t="s">
        <v>151</v>
      </c>
      <c r="R14" s="12">
        <v>7</v>
      </c>
      <c r="S14" s="4">
        <v>43889</v>
      </c>
      <c r="T14" s="6">
        <v>523163.06896551733</v>
      </c>
      <c r="U14" s="6">
        <v>606869.16</v>
      </c>
      <c r="V14" s="6">
        <v>0.01</v>
      </c>
      <c r="W14" s="6">
        <v>1170000</v>
      </c>
      <c r="X14" s="12" t="s">
        <v>152</v>
      </c>
      <c r="Y14" s="12" t="s">
        <v>153</v>
      </c>
      <c r="Z14" s="12" t="s">
        <v>154</v>
      </c>
      <c r="AA14" s="12" t="s">
        <v>155</v>
      </c>
      <c r="AB14" s="6">
        <v>242747.66999999998</v>
      </c>
      <c r="AC14" s="4">
        <v>43892</v>
      </c>
      <c r="AD14" s="4">
        <v>43954</v>
      </c>
      <c r="AE14" t="s">
        <v>329</v>
      </c>
      <c r="AF14" s="17" t="s">
        <v>150</v>
      </c>
      <c r="AG14" s="12" t="s">
        <v>156</v>
      </c>
      <c r="AH14" s="12" t="s">
        <v>157</v>
      </c>
      <c r="AI14" s="12">
        <v>7</v>
      </c>
      <c r="AJ14" s="12" t="s">
        <v>117</v>
      </c>
      <c r="AK14" s="12">
        <v>7</v>
      </c>
      <c r="AL14" s="12" t="s">
        <v>158</v>
      </c>
      <c r="AM14" s="21" t="s">
        <v>360</v>
      </c>
      <c r="AN14" s="17" t="s">
        <v>360</v>
      </c>
      <c r="AO14" s="17" t="s">
        <v>329</v>
      </c>
      <c r="AP14" t="s">
        <v>362</v>
      </c>
      <c r="AQ14" s="13" t="s">
        <v>151</v>
      </c>
      <c r="AR14" s="4">
        <v>44196</v>
      </c>
      <c r="AS14" s="4">
        <v>44196</v>
      </c>
      <c r="AT14" s="17" t="s">
        <v>384</v>
      </c>
    </row>
    <row r="15" spans="1:46" x14ac:dyDescent="0.25">
      <c r="A15" s="16">
        <v>2020</v>
      </c>
      <c r="B15" s="4">
        <v>44166</v>
      </c>
      <c r="C15" s="4">
        <v>44196</v>
      </c>
      <c r="D15" s="16" t="s">
        <v>109</v>
      </c>
      <c r="E15" s="16" t="s">
        <v>111</v>
      </c>
      <c r="F15" s="17">
        <v>8</v>
      </c>
      <c r="G15" s="12" t="s">
        <v>160</v>
      </c>
      <c r="H15" t="s">
        <v>161</v>
      </c>
      <c r="I15" t="s">
        <v>199</v>
      </c>
      <c r="J15" s="17">
        <v>8</v>
      </c>
      <c r="K15" t="s">
        <v>219</v>
      </c>
      <c r="L15" t="s">
        <v>220</v>
      </c>
      <c r="M15" t="s">
        <v>179</v>
      </c>
      <c r="N15" s="15" t="s">
        <v>304</v>
      </c>
      <c r="O15" t="s">
        <v>180</v>
      </c>
      <c r="P15" s="12" t="s">
        <v>151</v>
      </c>
      <c r="Q15" s="12" t="s">
        <v>151</v>
      </c>
      <c r="R15" s="12">
        <v>8</v>
      </c>
      <c r="S15" s="4">
        <v>43923</v>
      </c>
      <c r="T15" s="6">
        <v>861228.43103448278</v>
      </c>
      <c r="U15" s="6">
        <v>999024.98</v>
      </c>
      <c r="V15" s="6">
        <v>0.01</v>
      </c>
      <c r="W15" s="6">
        <v>1170000</v>
      </c>
      <c r="X15" s="12" t="s">
        <v>152</v>
      </c>
      <c r="Y15" s="12" t="s">
        <v>153</v>
      </c>
      <c r="Z15" s="12" t="s">
        <v>154</v>
      </c>
      <c r="AA15" s="12" t="s">
        <v>155</v>
      </c>
      <c r="AB15" s="6">
        <v>399609.98</v>
      </c>
      <c r="AC15" s="4">
        <v>43927</v>
      </c>
      <c r="AD15" s="4">
        <v>44017</v>
      </c>
      <c r="AE15" t="s">
        <v>228</v>
      </c>
      <c r="AF15" s="17" t="s">
        <v>150</v>
      </c>
      <c r="AG15" s="12" t="s">
        <v>156</v>
      </c>
      <c r="AH15" s="12" t="s">
        <v>157</v>
      </c>
      <c r="AI15" s="12">
        <v>8</v>
      </c>
      <c r="AJ15" s="12" t="s">
        <v>117</v>
      </c>
      <c r="AK15" s="12">
        <v>8</v>
      </c>
      <c r="AL15" s="12" t="s">
        <v>158</v>
      </c>
      <c r="AM15" s="21" t="s">
        <v>360</v>
      </c>
      <c r="AN15" s="17" t="s">
        <v>360</v>
      </c>
      <c r="AO15" t="s">
        <v>237</v>
      </c>
      <c r="AP15" s="13" t="s">
        <v>246</v>
      </c>
      <c r="AQ15" s="13" t="s">
        <v>151</v>
      </c>
      <c r="AR15" s="4">
        <v>44196</v>
      </c>
      <c r="AS15" s="4">
        <v>44196</v>
      </c>
      <c r="AT15" s="17" t="s">
        <v>384</v>
      </c>
    </row>
    <row r="16" spans="1:46" x14ac:dyDescent="0.25">
      <c r="A16" s="16">
        <v>2020</v>
      </c>
      <c r="B16" s="4">
        <v>44166</v>
      </c>
      <c r="C16" s="4">
        <v>44196</v>
      </c>
      <c r="D16" s="16" t="s">
        <v>109</v>
      </c>
      <c r="E16" s="16" t="s">
        <v>111</v>
      </c>
      <c r="F16" s="17">
        <v>9</v>
      </c>
      <c r="G16" s="12" t="s">
        <v>160</v>
      </c>
      <c r="H16" t="s">
        <v>161</v>
      </c>
      <c r="I16" t="s">
        <v>200</v>
      </c>
      <c r="J16" s="17">
        <v>9</v>
      </c>
      <c r="K16" t="s">
        <v>221</v>
      </c>
      <c r="L16" t="s">
        <v>222</v>
      </c>
      <c r="M16" t="s">
        <v>177</v>
      </c>
      <c r="N16" s="15" t="s">
        <v>304</v>
      </c>
      <c r="O16" t="s">
        <v>191</v>
      </c>
      <c r="P16" s="12" t="s">
        <v>151</v>
      </c>
      <c r="Q16" s="12" t="s">
        <v>151</v>
      </c>
      <c r="R16" s="12">
        <v>9</v>
      </c>
      <c r="S16" s="4">
        <v>43923</v>
      </c>
      <c r="T16" s="6">
        <v>430028.37931034487</v>
      </c>
      <c r="U16" s="6">
        <v>498832.92</v>
      </c>
      <c r="V16" s="6">
        <v>0.01</v>
      </c>
      <c r="W16" s="6">
        <v>1170000</v>
      </c>
      <c r="X16" s="12" t="s">
        <v>152</v>
      </c>
      <c r="Y16" s="12" t="s">
        <v>153</v>
      </c>
      <c r="Z16" s="12" t="s">
        <v>154</v>
      </c>
      <c r="AA16" s="12" t="s">
        <v>155</v>
      </c>
      <c r="AB16" s="6">
        <v>199533.17</v>
      </c>
      <c r="AC16" s="4">
        <v>43927</v>
      </c>
      <c r="AD16" s="4">
        <v>43968</v>
      </c>
      <c r="AE16" t="s">
        <v>229</v>
      </c>
      <c r="AF16" s="17" t="s">
        <v>150</v>
      </c>
      <c r="AG16" s="12" t="s">
        <v>156</v>
      </c>
      <c r="AH16" s="12" t="s">
        <v>157</v>
      </c>
      <c r="AI16" s="12">
        <v>9</v>
      </c>
      <c r="AJ16" s="12" t="s">
        <v>117</v>
      </c>
      <c r="AK16" s="12">
        <v>9</v>
      </c>
      <c r="AL16" s="12" t="s">
        <v>158</v>
      </c>
      <c r="AM16" s="21" t="s">
        <v>360</v>
      </c>
      <c r="AN16" s="17" t="s">
        <v>360</v>
      </c>
      <c r="AO16" t="s">
        <v>375</v>
      </c>
      <c r="AP16" t="s">
        <v>242</v>
      </c>
      <c r="AQ16" s="13" t="s">
        <v>151</v>
      </c>
      <c r="AR16" s="4">
        <v>44196</v>
      </c>
      <c r="AS16" s="4">
        <v>44196</v>
      </c>
      <c r="AT16" s="17" t="s">
        <v>384</v>
      </c>
    </row>
    <row r="17" spans="1:46" x14ac:dyDescent="0.25">
      <c r="A17" s="16">
        <v>2020</v>
      </c>
      <c r="B17" s="4">
        <v>44166</v>
      </c>
      <c r="C17" s="4">
        <v>44196</v>
      </c>
      <c r="D17" s="16" t="s">
        <v>109</v>
      </c>
      <c r="E17" s="16" t="s">
        <v>111</v>
      </c>
      <c r="F17" s="17">
        <v>10</v>
      </c>
      <c r="G17" s="12" t="s">
        <v>160</v>
      </c>
      <c r="H17" t="s">
        <v>184</v>
      </c>
      <c r="I17" t="s">
        <v>198</v>
      </c>
      <c r="J17" s="17">
        <v>10</v>
      </c>
      <c r="K17" t="s">
        <v>215</v>
      </c>
      <c r="L17" t="s">
        <v>177</v>
      </c>
      <c r="M17" t="s">
        <v>216</v>
      </c>
      <c r="N17" s="15" t="s">
        <v>217</v>
      </c>
      <c r="O17" t="s">
        <v>218</v>
      </c>
      <c r="P17" s="12" t="s">
        <v>151</v>
      </c>
      <c r="Q17" s="12" t="s">
        <v>151</v>
      </c>
      <c r="R17" s="12">
        <v>10</v>
      </c>
      <c r="S17" s="4">
        <v>43935</v>
      </c>
      <c r="T17" s="6">
        <v>429639.66379310348</v>
      </c>
      <c r="U17" s="6">
        <v>498382.01</v>
      </c>
      <c r="V17" s="6">
        <v>0.01</v>
      </c>
      <c r="W17" s="6">
        <v>1170000</v>
      </c>
      <c r="X17" s="12" t="s">
        <v>152</v>
      </c>
      <c r="Y17" s="12" t="s">
        <v>153</v>
      </c>
      <c r="Z17" s="12" t="s">
        <v>154</v>
      </c>
      <c r="AA17" s="12" t="s">
        <v>155</v>
      </c>
      <c r="AB17" s="6">
        <v>199352.8</v>
      </c>
      <c r="AC17" s="4">
        <v>43937</v>
      </c>
      <c r="AD17" s="4">
        <v>43982</v>
      </c>
      <c r="AE17" t="s">
        <v>227</v>
      </c>
      <c r="AF17" s="17" t="s">
        <v>150</v>
      </c>
      <c r="AG17" s="12" t="s">
        <v>156</v>
      </c>
      <c r="AH17" s="12" t="s">
        <v>157</v>
      </c>
      <c r="AI17" s="12">
        <v>10</v>
      </c>
      <c r="AJ17" s="12" t="s">
        <v>117</v>
      </c>
      <c r="AK17" s="12">
        <v>10</v>
      </c>
      <c r="AL17" s="12" t="s">
        <v>158</v>
      </c>
      <c r="AM17" s="21" t="s">
        <v>360</v>
      </c>
      <c r="AN17" s="17" t="s">
        <v>360</v>
      </c>
      <c r="AO17" t="s">
        <v>236</v>
      </c>
      <c r="AP17" t="s">
        <v>243</v>
      </c>
      <c r="AQ17" s="13" t="s">
        <v>151</v>
      </c>
      <c r="AR17" s="4">
        <v>44196</v>
      </c>
      <c r="AS17" s="4">
        <v>44196</v>
      </c>
      <c r="AT17" s="17" t="s">
        <v>384</v>
      </c>
    </row>
    <row r="18" spans="1:46" x14ac:dyDescent="0.25">
      <c r="A18" s="16">
        <v>2020</v>
      </c>
      <c r="B18" s="4">
        <v>44166</v>
      </c>
      <c r="C18" s="4">
        <v>44196</v>
      </c>
      <c r="D18" s="16" t="s">
        <v>109</v>
      </c>
      <c r="E18" s="16" t="s">
        <v>111</v>
      </c>
      <c r="F18" s="17">
        <v>11</v>
      </c>
      <c r="G18" s="12" t="s">
        <v>160</v>
      </c>
      <c r="H18" t="s">
        <v>161</v>
      </c>
      <c r="I18" t="s">
        <v>274</v>
      </c>
      <c r="J18" s="17">
        <v>11</v>
      </c>
      <c r="K18" t="s">
        <v>213</v>
      </c>
      <c r="L18" t="s">
        <v>214</v>
      </c>
      <c r="M18" t="s">
        <v>167</v>
      </c>
      <c r="N18" s="15" t="s">
        <v>304</v>
      </c>
      <c r="O18" t="s">
        <v>169</v>
      </c>
      <c r="P18" s="12" t="s">
        <v>151</v>
      </c>
      <c r="Q18" s="12" t="s">
        <v>151</v>
      </c>
      <c r="R18" s="12">
        <v>11</v>
      </c>
      <c r="S18" s="4">
        <v>43936</v>
      </c>
      <c r="T18" s="6">
        <v>258335.19827586209</v>
      </c>
      <c r="U18" s="6">
        <v>299668.83</v>
      </c>
      <c r="V18" s="6">
        <v>0.01</v>
      </c>
      <c r="W18" s="6">
        <v>1170000</v>
      </c>
      <c r="X18" s="12" t="s">
        <v>152</v>
      </c>
      <c r="Y18" s="12" t="s">
        <v>153</v>
      </c>
      <c r="Z18" s="12" t="s">
        <v>154</v>
      </c>
      <c r="AA18" s="12" t="s">
        <v>155</v>
      </c>
      <c r="AB18" s="6">
        <v>89900.65</v>
      </c>
      <c r="AC18" s="4">
        <v>43941</v>
      </c>
      <c r="AD18" s="4">
        <v>43982</v>
      </c>
      <c r="AE18" t="s">
        <v>330</v>
      </c>
      <c r="AF18" s="17" t="s">
        <v>150</v>
      </c>
      <c r="AG18" s="12" t="s">
        <v>156</v>
      </c>
      <c r="AH18" s="12" t="s">
        <v>157</v>
      </c>
      <c r="AI18" s="12">
        <v>11</v>
      </c>
      <c r="AJ18" s="12" t="s">
        <v>117</v>
      </c>
      <c r="AK18" s="12">
        <v>11</v>
      </c>
      <c r="AL18" s="12" t="s">
        <v>158</v>
      </c>
      <c r="AM18" s="21" t="s">
        <v>360</v>
      </c>
      <c r="AN18" s="17" t="s">
        <v>360</v>
      </c>
      <c r="AO18" s="17" t="s">
        <v>330</v>
      </c>
      <c r="AP18" s="13" t="s">
        <v>363</v>
      </c>
      <c r="AQ18" s="13" t="s">
        <v>151</v>
      </c>
      <c r="AR18" s="4">
        <v>44196</v>
      </c>
      <c r="AS18" s="4">
        <v>44196</v>
      </c>
      <c r="AT18" s="17" t="s">
        <v>384</v>
      </c>
    </row>
    <row r="19" spans="1:46" x14ac:dyDescent="0.25">
      <c r="A19" s="16">
        <v>2020</v>
      </c>
      <c r="B19" s="4">
        <v>44166</v>
      </c>
      <c r="C19" s="4">
        <v>44196</v>
      </c>
      <c r="D19" s="16" t="s">
        <v>109</v>
      </c>
      <c r="E19" s="16" t="s">
        <v>111</v>
      </c>
      <c r="F19" s="17">
        <v>12</v>
      </c>
      <c r="G19" s="12" t="s">
        <v>160</v>
      </c>
      <c r="H19" t="s">
        <v>161</v>
      </c>
      <c r="I19" t="s">
        <v>197</v>
      </c>
      <c r="J19" s="17">
        <v>12</v>
      </c>
      <c r="K19" t="s">
        <v>213</v>
      </c>
      <c r="L19" t="s">
        <v>214</v>
      </c>
      <c r="M19" t="s">
        <v>167</v>
      </c>
      <c r="N19" s="15" t="s">
        <v>304</v>
      </c>
      <c r="O19" t="s">
        <v>169</v>
      </c>
      <c r="P19" s="12" t="s">
        <v>151</v>
      </c>
      <c r="Q19" s="12" t="s">
        <v>151</v>
      </c>
      <c r="R19" s="12">
        <v>12</v>
      </c>
      <c r="S19" s="4">
        <v>43936</v>
      </c>
      <c r="T19" s="6">
        <v>258335.19827586209</v>
      </c>
      <c r="U19" s="6">
        <v>299668.83</v>
      </c>
      <c r="V19" s="6">
        <v>0.01</v>
      </c>
      <c r="W19" s="6">
        <v>1170000</v>
      </c>
      <c r="X19" s="12" t="s">
        <v>152</v>
      </c>
      <c r="Y19" s="12" t="s">
        <v>153</v>
      </c>
      <c r="Z19" s="12" t="s">
        <v>154</v>
      </c>
      <c r="AA19" s="12" t="s">
        <v>155</v>
      </c>
      <c r="AB19" s="6">
        <v>119867.53</v>
      </c>
      <c r="AC19" s="4">
        <v>43941</v>
      </c>
      <c r="AD19" s="4">
        <v>43982</v>
      </c>
      <c r="AE19" t="s">
        <v>226</v>
      </c>
      <c r="AF19" s="17" t="s">
        <v>150</v>
      </c>
      <c r="AG19" s="12" t="s">
        <v>156</v>
      </c>
      <c r="AH19" s="12" t="s">
        <v>157</v>
      </c>
      <c r="AI19" s="12">
        <v>12</v>
      </c>
      <c r="AJ19" s="12" t="s">
        <v>117</v>
      </c>
      <c r="AK19" s="12">
        <v>12</v>
      </c>
      <c r="AL19" s="12" t="s">
        <v>158</v>
      </c>
      <c r="AM19" s="21" t="s">
        <v>360</v>
      </c>
      <c r="AN19" s="17" t="s">
        <v>360</v>
      </c>
      <c r="AO19" t="s">
        <v>235</v>
      </c>
      <c r="AP19" t="s">
        <v>246</v>
      </c>
      <c r="AQ19" s="13" t="s">
        <v>151</v>
      </c>
      <c r="AR19" s="4">
        <v>44196</v>
      </c>
      <c r="AS19" s="4">
        <v>44196</v>
      </c>
      <c r="AT19" s="17" t="s">
        <v>384</v>
      </c>
    </row>
    <row r="20" spans="1:46" x14ac:dyDescent="0.25">
      <c r="A20" s="16">
        <v>2020</v>
      </c>
      <c r="B20" s="4">
        <v>44166</v>
      </c>
      <c r="C20" s="4">
        <v>44196</v>
      </c>
      <c r="D20" s="16" t="s">
        <v>109</v>
      </c>
      <c r="E20" s="16" t="s">
        <v>111</v>
      </c>
      <c r="F20" s="17">
        <v>13</v>
      </c>
      <c r="G20" s="14" t="s">
        <v>160</v>
      </c>
      <c r="H20" t="s">
        <v>184</v>
      </c>
      <c r="I20" t="s">
        <v>194</v>
      </c>
      <c r="J20" s="17">
        <v>13</v>
      </c>
      <c r="K20" t="s">
        <v>202</v>
      </c>
      <c r="L20" t="s">
        <v>203</v>
      </c>
      <c r="M20" t="s">
        <v>204</v>
      </c>
      <c r="N20" s="15" t="s">
        <v>304</v>
      </c>
      <c r="O20" t="s">
        <v>205</v>
      </c>
      <c r="P20" s="14" t="s">
        <v>151</v>
      </c>
      <c r="Q20" s="14" t="s">
        <v>151</v>
      </c>
      <c r="R20">
        <v>13</v>
      </c>
      <c r="S20" s="4">
        <v>43936</v>
      </c>
      <c r="T20" s="6">
        <v>301524.43965517241</v>
      </c>
      <c r="U20" s="6">
        <v>349768.35</v>
      </c>
      <c r="V20" s="6">
        <v>0.01</v>
      </c>
      <c r="W20" s="6">
        <v>1170000</v>
      </c>
      <c r="X20" s="14" t="s">
        <v>152</v>
      </c>
      <c r="Y20" s="14" t="s">
        <v>153</v>
      </c>
      <c r="Z20" s="14" t="s">
        <v>154</v>
      </c>
      <c r="AA20" s="14" t="s">
        <v>155</v>
      </c>
      <c r="AB20" s="6">
        <v>139907.34999999998</v>
      </c>
      <c r="AC20" s="4">
        <v>43941</v>
      </c>
      <c r="AD20" s="4">
        <v>43982</v>
      </c>
      <c r="AE20" t="s">
        <v>223</v>
      </c>
      <c r="AF20" s="17" t="s">
        <v>150</v>
      </c>
      <c r="AG20" s="14" t="s">
        <v>156</v>
      </c>
      <c r="AH20" s="14" t="s">
        <v>157</v>
      </c>
      <c r="AI20">
        <v>13</v>
      </c>
      <c r="AJ20" s="14" t="s">
        <v>117</v>
      </c>
      <c r="AK20">
        <v>13</v>
      </c>
      <c r="AL20" s="14" t="s">
        <v>158</v>
      </c>
      <c r="AM20" s="21" t="s">
        <v>360</v>
      </c>
      <c r="AN20" s="17" t="s">
        <v>360</v>
      </c>
      <c r="AO20" t="s">
        <v>232</v>
      </c>
      <c r="AP20" t="s">
        <v>244</v>
      </c>
      <c r="AQ20" s="14" t="s">
        <v>151</v>
      </c>
      <c r="AR20" s="4">
        <v>44196</v>
      </c>
      <c r="AS20" s="4">
        <v>44196</v>
      </c>
      <c r="AT20" s="17" t="s">
        <v>384</v>
      </c>
    </row>
    <row r="21" spans="1:46" x14ac:dyDescent="0.25">
      <c r="A21" s="16">
        <v>2020</v>
      </c>
      <c r="B21" s="4">
        <v>44166</v>
      </c>
      <c r="C21" s="4">
        <v>44196</v>
      </c>
      <c r="D21" s="16" t="s">
        <v>109</v>
      </c>
      <c r="E21" s="16" t="s">
        <v>111</v>
      </c>
      <c r="F21" s="17">
        <v>14</v>
      </c>
      <c r="G21" s="14" t="s">
        <v>160</v>
      </c>
      <c r="H21" t="s">
        <v>266</v>
      </c>
      <c r="I21" t="s">
        <v>275</v>
      </c>
      <c r="J21" s="17">
        <v>14</v>
      </c>
      <c r="K21" t="s">
        <v>213</v>
      </c>
      <c r="L21" t="s">
        <v>214</v>
      </c>
      <c r="M21" t="s">
        <v>167</v>
      </c>
      <c r="N21" s="15" t="s">
        <v>168</v>
      </c>
      <c r="O21" t="s">
        <v>169</v>
      </c>
      <c r="P21" s="14" t="s">
        <v>151</v>
      </c>
      <c r="Q21" s="14" t="s">
        <v>151</v>
      </c>
      <c r="R21">
        <v>14</v>
      </c>
      <c r="S21" s="4">
        <v>43936</v>
      </c>
      <c r="T21" s="6">
        <v>318709</v>
      </c>
      <c r="U21" s="6">
        <v>369702.44</v>
      </c>
      <c r="V21" s="6">
        <v>0.01</v>
      </c>
      <c r="W21" s="6">
        <v>1170000</v>
      </c>
      <c r="X21" s="14" t="s">
        <v>152</v>
      </c>
      <c r="Y21" s="14" t="s">
        <v>153</v>
      </c>
      <c r="Z21" s="14" t="s">
        <v>154</v>
      </c>
      <c r="AA21" s="14" t="s">
        <v>155</v>
      </c>
      <c r="AB21" s="6">
        <v>36970.239999999998</v>
      </c>
      <c r="AC21" s="4">
        <v>43927</v>
      </c>
      <c r="AD21" s="4">
        <v>43961</v>
      </c>
      <c r="AE21" t="s">
        <v>331</v>
      </c>
      <c r="AF21" s="17" t="s">
        <v>150</v>
      </c>
      <c r="AG21" s="14" t="s">
        <v>156</v>
      </c>
      <c r="AH21" s="14" t="s">
        <v>157</v>
      </c>
      <c r="AI21">
        <v>14</v>
      </c>
      <c r="AJ21" s="14" t="s">
        <v>117</v>
      </c>
      <c r="AK21">
        <v>14</v>
      </c>
      <c r="AL21" s="14" t="s">
        <v>158</v>
      </c>
      <c r="AM21" s="21" t="s">
        <v>360</v>
      </c>
      <c r="AN21" s="17" t="s">
        <v>360</v>
      </c>
      <c r="AO21" s="17" t="s">
        <v>331</v>
      </c>
      <c r="AP21" t="s">
        <v>364</v>
      </c>
      <c r="AQ21" s="14" t="s">
        <v>151</v>
      </c>
      <c r="AR21" s="4">
        <v>44196</v>
      </c>
      <c r="AS21" s="4">
        <v>44196</v>
      </c>
      <c r="AT21" s="17" t="s">
        <v>384</v>
      </c>
    </row>
    <row r="22" spans="1:46" x14ac:dyDescent="0.25">
      <c r="A22" s="17">
        <v>2020</v>
      </c>
      <c r="B22" s="4">
        <v>44166</v>
      </c>
      <c r="C22" s="4">
        <v>44196</v>
      </c>
      <c r="D22" s="17" t="s">
        <v>109</v>
      </c>
      <c r="E22" s="17" t="s">
        <v>111</v>
      </c>
      <c r="F22" s="17">
        <v>15</v>
      </c>
      <c r="G22" s="17" t="s">
        <v>160</v>
      </c>
      <c r="H22" s="15" t="s">
        <v>161</v>
      </c>
      <c r="I22" t="s">
        <v>195</v>
      </c>
      <c r="J22" s="17">
        <v>15</v>
      </c>
      <c r="K22" t="s">
        <v>206</v>
      </c>
      <c r="L22" t="s">
        <v>207</v>
      </c>
      <c r="M22" t="s">
        <v>208</v>
      </c>
      <c r="N22" s="15" t="s">
        <v>304</v>
      </c>
      <c r="O22" t="s">
        <v>209</v>
      </c>
      <c r="P22" s="17" t="s">
        <v>151</v>
      </c>
      <c r="Q22" s="17" t="s">
        <v>151</v>
      </c>
      <c r="R22" s="17">
        <v>15</v>
      </c>
      <c r="S22" s="4">
        <v>43942</v>
      </c>
      <c r="T22" s="6">
        <v>430517.75000000006</v>
      </c>
      <c r="U22" s="6">
        <v>499400.59</v>
      </c>
      <c r="V22" s="6">
        <v>0.01</v>
      </c>
      <c r="W22" s="6">
        <v>1170000</v>
      </c>
      <c r="X22" s="17" t="s">
        <v>152</v>
      </c>
      <c r="Y22" s="17" t="s">
        <v>153</v>
      </c>
      <c r="Z22" s="17" t="s">
        <v>154</v>
      </c>
      <c r="AA22" s="17" t="s">
        <v>155</v>
      </c>
      <c r="AB22" s="6">
        <v>199760.22999999998</v>
      </c>
      <c r="AC22" s="4">
        <v>43948</v>
      </c>
      <c r="AD22" s="4">
        <v>43989</v>
      </c>
      <c r="AE22" s="15" t="s">
        <v>224</v>
      </c>
      <c r="AF22" s="17" t="s">
        <v>150</v>
      </c>
      <c r="AG22" s="17" t="s">
        <v>156</v>
      </c>
      <c r="AH22" s="17" t="s">
        <v>157</v>
      </c>
      <c r="AI22" s="17">
        <v>15</v>
      </c>
      <c r="AJ22" s="17" t="s">
        <v>117</v>
      </c>
      <c r="AK22" s="17">
        <v>15</v>
      </c>
      <c r="AL22" s="17" t="s">
        <v>158</v>
      </c>
      <c r="AM22" s="21" t="s">
        <v>360</v>
      </c>
      <c r="AN22" s="17" t="s">
        <v>360</v>
      </c>
      <c r="AO22" s="15" t="s">
        <v>233</v>
      </c>
      <c r="AP22" s="15" t="s">
        <v>245</v>
      </c>
      <c r="AQ22" s="17" t="s">
        <v>151</v>
      </c>
      <c r="AR22" s="4">
        <v>44196</v>
      </c>
      <c r="AS22" s="4">
        <v>44196</v>
      </c>
      <c r="AT22" s="17" t="s">
        <v>384</v>
      </c>
    </row>
    <row r="23" spans="1:46" x14ac:dyDescent="0.25">
      <c r="A23" s="17">
        <v>2020</v>
      </c>
      <c r="B23" s="4">
        <v>44166</v>
      </c>
      <c r="C23" s="4">
        <v>44196</v>
      </c>
      <c r="D23" s="17" t="s">
        <v>109</v>
      </c>
      <c r="E23" s="17" t="s">
        <v>111</v>
      </c>
      <c r="F23" s="17">
        <v>16</v>
      </c>
      <c r="G23" s="17" t="s">
        <v>160</v>
      </c>
      <c r="H23" t="s">
        <v>193</v>
      </c>
      <c r="I23" t="s">
        <v>196</v>
      </c>
      <c r="J23" s="17">
        <v>16</v>
      </c>
      <c r="K23" t="s">
        <v>210</v>
      </c>
      <c r="L23" t="s">
        <v>211</v>
      </c>
      <c r="M23" t="s">
        <v>178</v>
      </c>
      <c r="N23" t="s">
        <v>304</v>
      </c>
      <c r="O23" t="s">
        <v>212</v>
      </c>
      <c r="P23" s="17" t="s">
        <v>151</v>
      </c>
      <c r="Q23" s="17" t="s">
        <v>151</v>
      </c>
      <c r="R23" s="17">
        <v>16</v>
      </c>
      <c r="S23" s="4">
        <v>43944</v>
      </c>
      <c r="T23" s="6">
        <v>1048298.1120689657</v>
      </c>
      <c r="U23" s="6">
        <v>1216025.81</v>
      </c>
      <c r="V23" s="6">
        <v>0.01</v>
      </c>
      <c r="W23" s="6">
        <v>1170000</v>
      </c>
      <c r="X23" s="17" t="s">
        <v>152</v>
      </c>
      <c r="Y23" s="17" t="s">
        <v>153</v>
      </c>
      <c r="Z23" s="17" t="s">
        <v>154</v>
      </c>
      <c r="AA23" s="17" t="s">
        <v>155</v>
      </c>
      <c r="AB23" s="6">
        <v>486410.32</v>
      </c>
      <c r="AC23" s="4">
        <v>43948</v>
      </c>
      <c r="AD23" s="4">
        <v>44038</v>
      </c>
      <c r="AE23" t="s">
        <v>225</v>
      </c>
      <c r="AF23" s="17" t="s">
        <v>150</v>
      </c>
      <c r="AG23" s="17" t="s">
        <v>156</v>
      </c>
      <c r="AH23" s="17" t="s">
        <v>157</v>
      </c>
      <c r="AI23" s="17">
        <v>16</v>
      </c>
      <c r="AJ23" s="17" t="s">
        <v>117</v>
      </c>
      <c r="AK23" s="17">
        <v>16</v>
      </c>
      <c r="AL23" s="17" t="s">
        <v>158</v>
      </c>
      <c r="AM23" s="21" t="s">
        <v>360</v>
      </c>
      <c r="AN23" s="17" t="s">
        <v>360</v>
      </c>
      <c r="AO23" t="s">
        <v>234</v>
      </c>
      <c r="AP23" t="s">
        <v>246</v>
      </c>
      <c r="AQ23" s="17" t="s">
        <v>151</v>
      </c>
      <c r="AR23" s="4">
        <v>44196</v>
      </c>
      <c r="AS23" s="4">
        <v>44196</v>
      </c>
      <c r="AT23" s="17" t="s">
        <v>384</v>
      </c>
    </row>
    <row r="24" spans="1:46" x14ac:dyDescent="0.25">
      <c r="A24" s="17">
        <v>2020</v>
      </c>
      <c r="B24" s="4">
        <v>44166</v>
      </c>
      <c r="C24" s="4">
        <v>44196</v>
      </c>
      <c r="D24" s="17" t="s">
        <v>109</v>
      </c>
      <c r="E24" s="17" t="s">
        <v>111</v>
      </c>
      <c r="F24" s="17">
        <v>17</v>
      </c>
      <c r="G24" s="17" t="s">
        <v>160</v>
      </c>
      <c r="H24" t="s">
        <v>193</v>
      </c>
      <c r="I24" t="s">
        <v>276</v>
      </c>
      <c r="J24" s="17">
        <v>17</v>
      </c>
      <c r="K24" t="s">
        <v>210</v>
      </c>
      <c r="L24" t="s">
        <v>211</v>
      </c>
      <c r="M24" t="s">
        <v>178</v>
      </c>
      <c r="N24" t="s">
        <v>304</v>
      </c>
      <c r="O24" t="s">
        <v>212</v>
      </c>
      <c r="P24" s="17" t="s">
        <v>151</v>
      </c>
      <c r="Q24" s="17" t="s">
        <v>151</v>
      </c>
      <c r="R24" s="17">
        <v>17</v>
      </c>
      <c r="S24" s="4">
        <v>43944</v>
      </c>
      <c r="T24" s="6">
        <v>1048298.1120689657</v>
      </c>
      <c r="U24" s="6">
        <v>1216025.81</v>
      </c>
      <c r="V24" s="6">
        <v>0.01</v>
      </c>
      <c r="W24" s="6">
        <v>1170000</v>
      </c>
      <c r="X24" s="17" t="s">
        <v>152</v>
      </c>
      <c r="Y24" s="17" t="s">
        <v>153</v>
      </c>
      <c r="Z24" s="17" t="s">
        <v>154</v>
      </c>
      <c r="AA24" s="17" t="s">
        <v>155</v>
      </c>
      <c r="AB24" s="6">
        <v>486410.32</v>
      </c>
      <c r="AC24" s="4">
        <v>43948</v>
      </c>
      <c r="AD24" s="4">
        <v>44038</v>
      </c>
      <c r="AE24" t="s">
        <v>332</v>
      </c>
      <c r="AF24" s="17" t="s">
        <v>150</v>
      </c>
      <c r="AG24" s="17" t="s">
        <v>156</v>
      </c>
      <c r="AH24" s="17" t="s">
        <v>157</v>
      </c>
      <c r="AI24" s="17">
        <v>17</v>
      </c>
      <c r="AJ24" s="17" t="s">
        <v>117</v>
      </c>
      <c r="AK24" s="17">
        <v>17</v>
      </c>
      <c r="AL24" s="17" t="s">
        <v>158</v>
      </c>
      <c r="AM24" s="21" t="s">
        <v>360</v>
      </c>
      <c r="AN24" s="17" t="s">
        <v>360</v>
      </c>
      <c r="AO24" s="17" t="s">
        <v>332</v>
      </c>
      <c r="AP24" t="s">
        <v>365</v>
      </c>
      <c r="AQ24" s="17" t="s">
        <v>151</v>
      </c>
      <c r="AR24" s="4">
        <v>44196</v>
      </c>
      <c r="AS24" s="4">
        <v>44196</v>
      </c>
      <c r="AT24" s="17" t="s">
        <v>384</v>
      </c>
    </row>
    <row r="25" spans="1:46" x14ac:dyDescent="0.25">
      <c r="A25" s="17">
        <v>2020</v>
      </c>
      <c r="B25" s="4">
        <v>44166</v>
      </c>
      <c r="C25" s="4">
        <v>44196</v>
      </c>
      <c r="D25" s="17" t="s">
        <v>109</v>
      </c>
      <c r="E25" s="17" t="s">
        <v>111</v>
      </c>
      <c r="F25" s="17">
        <v>18</v>
      </c>
      <c r="G25" s="17" t="s">
        <v>160</v>
      </c>
      <c r="H25" t="s">
        <v>184</v>
      </c>
      <c r="I25" t="s">
        <v>277</v>
      </c>
      <c r="J25" s="17">
        <v>18</v>
      </c>
      <c r="K25" t="s">
        <v>213</v>
      </c>
      <c r="L25" t="s">
        <v>214</v>
      </c>
      <c r="M25" t="s">
        <v>167</v>
      </c>
      <c r="N25" t="s">
        <v>168</v>
      </c>
      <c r="O25" t="s">
        <v>169</v>
      </c>
      <c r="P25" s="17" t="s">
        <v>151</v>
      </c>
      <c r="Q25" s="17" t="s">
        <v>151</v>
      </c>
      <c r="R25" s="17">
        <v>18</v>
      </c>
      <c r="S25" s="4">
        <v>43936</v>
      </c>
      <c r="T25" s="6">
        <v>430912.70689655177</v>
      </c>
      <c r="U25" s="6">
        <v>499858.74</v>
      </c>
      <c r="V25" s="6">
        <v>0.01</v>
      </c>
      <c r="W25" s="6">
        <v>1170000</v>
      </c>
      <c r="X25" s="17" t="s">
        <v>152</v>
      </c>
      <c r="Y25" s="17" t="s">
        <v>153</v>
      </c>
      <c r="Z25" s="17" t="s">
        <v>154</v>
      </c>
      <c r="AA25" s="17" t="s">
        <v>155</v>
      </c>
      <c r="AB25" s="6">
        <v>199943.49</v>
      </c>
      <c r="AC25" s="4">
        <v>43938</v>
      </c>
      <c r="AD25" s="4">
        <v>43968</v>
      </c>
      <c r="AE25" t="s">
        <v>333</v>
      </c>
      <c r="AF25" s="17" t="s">
        <v>150</v>
      </c>
      <c r="AG25" s="17" t="s">
        <v>156</v>
      </c>
      <c r="AH25" s="17" t="s">
        <v>157</v>
      </c>
      <c r="AI25" s="17">
        <v>18</v>
      </c>
      <c r="AJ25" s="17" t="s">
        <v>117</v>
      </c>
      <c r="AK25" s="17">
        <v>18</v>
      </c>
      <c r="AL25" s="17" t="s">
        <v>158</v>
      </c>
      <c r="AM25" s="21" t="s">
        <v>360</v>
      </c>
      <c r="AN25" s="17" t="s">
        <v>360</v>
      </c>
      <c r="AO25" t="s">
        <v>376</v>
      </c>
      <c r="AP25" t="s">
        <v>366</v>
      </c>
      <c r="AQ25" s="17" t="s">
        <v>151</v>
      </c>
      <c r="AR25" s="4">
        <v>44196</v>
      </c>
      <c r="AS25" s="4">
        <v>44196</v>
      </c>
      <c r="AT25" s="17" t="s">
        <v>384</v>
      </c>
    </row>
    <row r="26" spans="1:46" x14ac:dyDescent="0.25">
      <c r="A26" s="17">
        <v>2020</v>
      </c>
      <c r="B26" s="4">
        <v>44166</v>
      </c>
      <c r="C26" s="4">
        <v>44196</v>
      </c>
      <c r="D26" s="17" t="s">
        <v>109</v>
      </c>
      <c r="E26" s="17" t="s">
        <v>111</v>
      </c>
      <c r="F26" s="17">
        <v>19</v>
      </c>
      <c r="G26" s="17" t="s">
        <v>160</v>
      </c>
      <c r="H26" t="s">
        <v>193</v>
      </c>
      <c r="I26" t="s">
        <v>278</v>
      </c>
      <c r="J26" s="17">
        <v>19</v>
      </c>
      <c r="K26" t="s">
        <v>308</v>
      </c>
      <c r="L26" t="s">
        <v>309</v>
      </c>
      <c r="M26" t="s">
        <v>310</v>
      </c>
      <c r="N26" t="s">
        <v>311</v>
      </c>
      <c r="O26" t="s">
        <v>312</v>
      </c>
      <c r="P26" s="17" t="s">
        <v>151</v>
      </c>
      <c r="Q26" s="17" t="s">
        <v>151</v>
      </c>
      <c r="R26" s="17">
        <v>19</v>
      </c>
      <c r="S26" s="4">
        <v>43950</v>
      </c>
      <c r="T26" s="6">
        <v>301595.5172413793</v>
      </c>
      <c r="U26" s="6">
        <v>349850.8</v>
      </c>
      <c r="V26" s="6">
        <v>0.01</v>
      </c>
      <c r="W26" s="6">
        <v>1170000</v>
      </c>
      <c r="X26" s="17" t="s">
        <v>152</v>
      </c>
      <c r="Y26" s="17" t="s">
        <v>153</v>
      </c>
      <c r="Z26" s="17" t="s">
        <v>154</v>
      </c>
      <c r="AA26" s="17" t="s">
        <v>155</v>
      </c>
      <c r="AB26" s="6">
        <v>139940.32</v>
      </c>
      <c r="AC26" s="4">
        <v>43955</v>
      </c>
      <c r="AD26" s="4">
        <v>44034</v>
      </c>
      <c r="AE26" t="s">
        <v>334</v>
      </c>
      <c r="AF26" s="17" t="s">
        <v>150</v>
      </c>
      <c r="AG26" s="17" t="s">
        <v>156</v>
      </c>
      <c r="AH26" s="17" t="s">
        <v>157</v>
      </c>
      <c r="AI26" s="17">
        <v>19</v>
      </c>
      <c r="AJ26" s="17" t="s">
        <v>117</v>
      </c>
      <c r="AK26" s="17">
        <v>19</v>
      </c>
      <c r="AL26" s="17" t="s">
        <v>158</v>
      </c>
      <c r="AM26" s="21" t="s">
        <v>360</v>
      </c>
      <c r="AN26" s="17" t="s">
        <v>360</v>
      </c>
      <c r="AO26" t="s">
        <v>377</v>
      </c>
      <c r="AP26" t="s">
        <v>367</v>
      </c>
      <c r="AQ26" s="17" t="s">
        <v>151</v>
      </c>
      <c r="AR26" s="4">
        <v>44196</v>
      </c>
      <c r="AS26" s="4">
        <v>44196</v>
      </c>
      <c r="AT26" s="17" t="s">
        <v>384</v>
      </c>
    </row>
    <row r="27" spans="1:46" x14ac:dyDescent="0.25">
      <c r="A27" s="17">
        <v>2020</v>
      </c>
      <c r="B27" s="4">
        <v>44166</v>
      </c>
      <c r="C27" s="4">
        <v>44196</v>
      </c>
      <c r="D27" s="17" t="s">
        <v>109</v>
      </c>
      <c r="E27" s="17" t="s">
        <v>111</v>
      </c>
      <c r="F27" s="17">
        <v>20</v>
      </c>
      <c r="G27" s="17" t="s">
        <v>160</v>
      </c>
      <c r="H27" t="s">
        <v>193</v>
      </c>
      <c r="I27" t="s">
        <v>279</v>
      </c>
      <c r="J27" s="17">
        <v>20</v>
      </c>
      <c r="K27" t="s">
        <v>313</v>
      </c>
      <c r="L27" t="s">
        <v>222</v>
      </c>
      <c r="M27" t="s">
        <v>314</v>
      </c>
      <c r="N27" t="s">
        <v>315</v>
      </c>
      <c r="O27" t="s">
        <v>316</v>
      </c>
      <c r="P27" s="17" t="s">
        <v>151</v>
      </c>
      <c r="Q27" s="17" t="s">
        <v>151</v>
      </c>
      <c r="R27" s="17">
        <v>20</v>
      </c>
      <c r="S27" s="4">
        <v>43950</v>
      </c>
      <c r="T27" s="6">
        <v>1033379.8620689654</v>
      </c>
      <c r="U27" s="6">
        <v>1198720.6399999999</v>
      </c>
      <c r="V27" s="6">
        <v>0.01</v>
      </c>
      <c r="W27" s="6">
        <v>1170000</v>
      </c>
      <c r="X27" s="17" t="s">
        <v>152</v>
      </c>
      <c r="Y27" s="17" t="s">
        <v>153</v>
      </c>
      <c r="Z27" s="17" t="s">
        <v>154</v>
      </c>
      <c r="AA27" s="17" t="s">
        <v>155</v>
      </c>
      <c r="AB27" s="6">
        <v>479488.25</v>
      </c>
      <c r="AC27" s="4">
        <v>43951</v>
      </c>
      <c r="AD27" s="4">
        <v>44038</v>
      </c>
      <c r="AE27" t="s">
        <v>335</v>
      </c>
      <c r="AF27" s="17" t="s">
        <v>150</v>
      </c>
      <c r="AG27" s="17" t="s">
        <v>156</v>
      </c>
      <c r="AH27" s="17" t="s">
        <v>157</v>
      </c>
      <c r="AI27" s="17">
        <v>20</v>
      </c>
      <c r="AJ27" s="17" t="s">
        <v>117</v>
      </c>
      <c r="AK27" s="17">
        <v>20</v>
      </c>
      <c r="AL27" s="17" t="s">
        <v>158</v>
      </c>
      <c r="AM27" s="21" t="s">
        <v>360</v>
      </c>
      <c r="AN27" s="17" t="s">
        <v>360</v>
      </c>
      <c r="AO27" s="17" t="s">
        <v>335</v>
      </c>
      <c r="AP27" t="s">
        <v>246</v>
      </c>
      <c r="AQ27" s="17" t="s">
        <v>151</v>
      </c>
      <c r="AR27" s="4">
        <v>44196</v>
      </c>
      <c r="AS27" s="4">
        <v>44196</v>
      </c>
      <c r="AT27" s="17" t="s">
        <v>384</v>
      </c>
    </row>
    <row r="28" spans="1:46" x14ac:dyDescent="0.25">
      <c r="A28" s="17">
        <v>2020</v>
      </c>
      <c r="B28" s="4">
        <v>44166</v>
      </c>
      <c r="C28" s="4">
        <v>44196</v>
      </c>
      <c r="D28" s="17" t="s">
        <v>109</v>
      </c>
      <c r="E28" s="17" t="s">
        <v>111</v>
      </c>
      <c r="F28" s="17">
        <v>21</v>
      </c>
      <c r="G28" s="17" t="s">
        <v>160</v>
      </c>
      <c r="H28" t="s">
        <v>193</v>
      </c>
      <c r="I28" t="s">
        <v>280</v>
      </c>
      <c r="J28" s="17">
        <v>21</v>
      </c>
      <c r="K28" t="s">
        <v>202</v>
      </c>
      <c r="L28" t="s">
        <v>203</v>
      </c>
      <c r="M28" t="s">
        <v>204</v>
      </c>
      <c r="N28" t="s">
        <v>304</v>
      </c>
      <c r="O28" t="s">
        <v>205</v>
      </c>
      <c r="P28" s="17" t="s">
        <v>151</v>
      </c>
      <c r="Q28" s="17" t="s">
        <v>151</v>
      </c>
      <c r="R28" s="17">
        <v>21</v>
      </c>
      <c r="S28" s="4">
        <v>43944</v>
      </c>
      <c r="T28" s="6">
        <v>430418.01724137936</v>
      </c>
      <c r="U28" s="6">
        <v>499284.9</v>
      </c>
      <c r="V28" s="6">
        <v>0.01</v>
      </c>
      <c r="W28" s="6">
        <v>1170000</v>
      </c>
      <c r="X28" s="17" t="s">
        <v>152</v>
      </c>
      <c r="Y28" s="17" t="s">
        <v>153</v>
      </c>
      <c r="Z28" s="17" t="s">
        <v>154</v>
      </c>
      <c r="AA28" s="17" t="s">
        <v>155</v>
      </c>
      <c r="AB28" s="6">
        <v>199713.96</v>
      </c>
      <c r="AC28" s="4">
        <v>43945</v>
      </c>
      <c r="AD28" s="4">
        <v>43975</v>
      </c>
      <c r="AE28" t="s">
        <v>336</v>
      </c>
      <c r="AF28" s="17" t="s">
        <v>150</v>
      </c>
      <c r="AG28" s="17" t="s">
        <v>156</v>
      </c>
      <c r="AH28" s="17" t="s">
        <v>157</v>
      </c>
      <c r="AI28" s="17">
        <v>21</v>
      </c>
      <c r="AJ28" s="17" t="s">
        <v>117</v>
      </c>
      <c r="AK28" s="17">
        <v>21</v>
      </c>
      <c r="AL28" s="17" t="s">
        <v>158</v>
      </c>
      <c r="AM28" s="21" t="s">
        <v>360</v>
      </c>
      <c r="AN28" s="17" t="s">
        <v>360</v>
      </c>
      <c r="AO28" t="s">
        <v>378</v>
      </c>
      <c r="AP28" t="s">
        <v>368</v>
      </c>
      <c r="AQ28" s="17" t="s">
        <v>151</v>
      </c>
      <c r="AR28" s="4">
        <v>44196</v>
      </c>
      <c r="AS28" s="4">
        <v>44196</v>
      </c>
      <c r="AT28" s="17" t="s">
        <v>384</v>
      </c>
    </row>
    <row r="29" spans="1:46" x14ac:dyDescent="0.25">
      <c r="A29" s="17">
        <v>2020</v>
      </c>
      <c r="B29" s="4">
        <v>44166</v>
      </c>
      <c r="C29" s="4">
        <v>44196</v>
      </c>
      <c r="D29" s="17" t="s">
        <v>109</v>
      </c>
      <c r="E29" s="17" t="s">
        <v>111</v>
      </c>
      <c r="F29" s="17">
        <v>22</v>
      </c>
      <c r="G29" s="17" t="s">
        <v>160</v>
      </c>
      <c r="H29" t="s">
        <v>184</v>
      </c>
      <c r="I29" t="s">
        <v>201</v>
      </c>
      <c r="J29" s="17">
        <v>22</v>
      </c>
      <c r="K29" t="s">
        <v>221</v>
      </c>
      <c r="L29" t="s">
        <v>222</v>
      </c>
      <c r="M29" t="s">
        <v>177</v>
      </c>
      <c r="N29" t="s">
        <v>304</v>
      </c>
      <c r="O29" t="s">
        <v>191</v>
      </c>
      <c r="P29" s="17" t="s">
        <v>151</v>
      </c>
      <c r="Q29" s="17" t="s">
        <v>151</v>
      </c>
      <c r="R29" s="17">
        <v>22</v>
      </c>
      <c r="S29" s="4">
        <v>43949</v>
      </c>
      <c r="T29" s="6">
        <v>301382.75</v>
      </c>
      <c r="U29" s="6">
        <v>349603.99</v>
      </c>
      <c r="V29" s="6">
        <v>0.01</v>
      </c>
      <c r="W29" s="6">
        <v>1170000</v>
      </c>
      <c r="X29" s="17" t="s">
        <v>152</v>
      </c>
      <c r="Y29" s="17" t="s">
        <v>153</v>
      </c>
      <c r="Z29" s="17" t="s">
        <v>154</v>
      </c>
      <c r="AA29" s="17" t="s">
        <v>155</v>
      </c>
      <c r="AB29" s="6">
        <v>139841.60000000001</v>
      </c>
      <c r="AC29" s="4">
        <v>43950</v>
      </c>
      <c r="AD29" s="4">
        <v>43980</v>
      </c>
      <c r="AE29" t="s">
        <v>230</v>
      </c>
      <c r="AF29" s="17" t="s">
        <v>150</v>
      </c>
      <c r="AG29" s="17" t="s">
        <v>156</v>
      </c>
      <c r="AH29" s="17" t="s">
        <v>157</v>
      </c>
      <c r="AI29" s="17">
        <v>22</v>
      </c>
      <c r="AJ29" s="17" t="s">
        <v>117</v>
      </c>
      <c r="AK29" s="17">
        <v>22</v>
      </c>
      <c r="AL29" s="17" t="s">
        <v>158</v>
      </c>
      <c r="AM29" s="21" t="s">
        <v>360</v>
      </c>
      <c r="AN29" s="17" t="s">
        <v>360</v>
      </c>
      <c r="AO29" t="s">
        <v>238</v>
      </c>
      <c r="AP29" t="s">
        <v>369</v>
      </c>
      <c r="AQ29" s="17" t="s">
        <v>151</v>
      </c>
      <c r="AR29" s="4">
        <v>44196</v>
      </c>
      <c r="AS29" s="4">
        <v>44196</v>
      </c>
      <c r="AT29" s="17" t="s">
        <v>384</v>
      </c>
    </row>
    <row r="30" spans="1:46" x14ac:dyDescent="0.25">
      <c r="A30" s="17">
        <v>2020</v>
      </c>
      <c r="B30" s="4">
        <v>44166</v>
      </c>
      <c r="C30" s="4">
        <v>44196</v>
      </c>
      <c r="D30" s="17" t="s">
        <v>109</v>
      </c>
      <c r="E30" s="17" t="s">
        <v>111</v>
      </c>
      <c r="F30" s="17">
        <v>23</v>
      </c>
      <c r="G30" s="17" t="s">
        <v>160</v>
      </c>
      <c r="H30" t="s">
        <v>184</v>
      </c>
      <c r="I30" t="s">
        <v>281</v>
      </c>
      <c r="J30" s="17">
        <v>23</v>
      </c>
      <c r="K30" t="s">
        <v>202</v>
      </c>
      <c r="L30" t="s">
        <v>203</v>
      </c>
      <c r="M30" t="s">
        <v>204</v>
      </c>
      <c r="N30" t="s">
        <v>304</v>
      </c>
      <c r="O30" t="s">
        <v>205</v>
      </c>
      <c r="P30" s="17" t="s">
        <v>151</v>
      </c>
      <c r="Q30" s="17" t="s">
        <v>151</v>
      </c>
      <c r="R30" s="17">
        <v>23</v>
      </c>
      <c r="S30" s="4">
        <v>43958</v>
      </c>
      <c r="T30" s="6">
        <v>258127.62068965516</v>
      </c>
      <c r="U30" s="6">
        <v>299428.03999999998</v>
      </c>
      <c r="V30" s="6">
        <v>0.01</v>
      </c>
      <c r="W30" s="6">
        <v>1170000</v>
      </c>
      <c r="X30" s="17" t="s">
        <v>152</v>
      </c>
      <c r="Y30" s="17" t="s">
        <v>153</v>
      </c>
      <c r="Z30" s="17" t="s">
        <v>154</v>
      </c>
      <c r="AA30" s="17" t="s">
        <v>155</v>
      </c>
      <c r="AB30" s="6">
        <v>29942.799999999999</v>
      </c>
      <c r="AC30" s="4">
        <v>43962</v>
      </c>
      <c r="AD30" s="4">
        <v>43996</v>
      </c>
      <c r="AE30" t="s">
        <v>337</v>
      </c>
      <c r="AF30" s="17" t="s">
        <v>150</v>
      </c>
      <c r="AG30" s="17" t="s">
        <v>156</v>
      </c>
      <c r="AH30" s="17" t="s">
        <v>157</v>
      </c>
      <c r="AI30" s="17">
        <v>23</v>
      </c>
      <c r="AJ30" s="17" t="s">
        <v>117</v>
      </c>
      <c r="AK30" s="17">
        <v>23</v>
      </c>
      <c r="AL30" s="17" t="s">
        <v>158</v>
      </c>
      <c r="AM30" s="21" t="s">
        <v>360</v>
      </c>
      <c r="AN30" s="17" t="s">
        <v>360</v>
      </c>
      <c r="AO30" t="s">
        <v>379</v>
      </c>
      <c r="AP30" t="s">
        <v>370</v>
      </c>
      <c r="AQ30" s="17" t="s">
        <v>151</v>
      </c>
      <c r="AR30" s="4">
        <v>44196</v>
      </c>
      <c r="AS30" s="4">
        <v>44196</v>
      </c>
      <c r="AT30" s="17" t="s">
        <v>384</v>
      </c>
    </row>
    <row r="31" spans="1:46" x14ac:dyDescent="0.25">
      <c r="A31" s="17">
        <v>2020</v>
      </c>
      <c r="B31" s="4">
        <v>44166</v>
      </c>
      <c r="C31" s="4">
        <v>44196</v>
      </c>
      <c r="D31" s="17" t="s">
        <v>109</v>
      </c>
      <c r="E31" s="17" t="s">
        <v>111</v>
      </c>
      <c r="F31" s="17">
        <v>24</v>
      </c>
      <c r="G31" s="17" t="s">
        <v>160</v>
      </c>
      <c r="H31" t="s">
        <v>161</v>
      </c>
      <c r="I31" t="s">
        <v>282</v>
      </c>
      <c r="J31" s="17">
        <v>24</v>
      </c>
      <c r="K31" t="s">
        <v>202</v>
      </c>
      <c r="L31" t="s">
        <v>203</v>
      </c>
      <c r="M31" t="s">
        <v>204</v>
      </c>
      <c r="N31" t="s">
        <v>304</v>
      </c>
      <c r="O31" t="s">
        <v>205</v>
      </c>
      <c r="P31" s="17" t="s">
        <v>151</v>
      </c>
      <c r="Q31" s="17" t="s">
        <v>151</v>
      </c>
      <c r="R31" s="17">
        <v>24</v>
      </c>
      <c r="S31" s="4">
        <v>43958</v>
      </c>
      <c r="T31" s="6">
        <v>258127.62068965516</v>
      </c>
      <c r="U31" s="6">
        <v>299428.03999999998</v>
      </c>
      <c r="V31" s="6">
        <v>0.01</v>
      </c>
      <c r="W31" s="6">
        <v>1170000</v>
      </c>
      <c r="X31" s="17" t="s">
        <v>152</v>
      </c>
      <c r="Y31" s="17" t="s">
        <v>153</v>
      </c>
      <c r="Z31" s="17" t="s">
        <v>154</v>
      </c>
      <c r="AA31" s="17" t="s">
        <v>155</v>
      </c>
      <c r="AB31" s="6">
        <v>29942.799999999999</v>
      </c>
      <c r="AC31" s="4">
        <v>43962</v>
      </c>
      <c r="AD31" s="4">
        <v>43996</v>
      </c>
      <c r="AE31" t="s">
        <v>338</v>
      </c>
      <c r="AF31" s="17" t="s">
        <v>150</v>
      </c>
      <c r="AG31" s="17" t="s">
        <v>156</v>
      </c>
      <c r="AH31" s="17" t="s">
        <v>157</v>
      </c>
      <c r="AI31" s="17">
        <v>24</v>
      </c>
      <c r="AJ31" s="17" t="s">
        <v>117</v>
      </c>
      <c r="AK31" s="17">
        <v>24</v>
      </c>
      <c r="AL31" s="17" t="s">
        <v>158</v>
      </c>
      <c r="AM31" s="21" t="s">
        <v>360</v>
      </c>
      <c r="AN31" s="17" t="s">
        <v>360</v>
      </c>
      <c r="AO31" t="s">
        <v>380</v>
      </c>
      <c r="AP31" t="s">
        <v>246</v>
      </c>
      <c r="AQ31" s="17" t="s">
        <v>151</v>
      </c>
      <c r="AR31" s="4">
        <v>44196</v>
      </c>
      <c r="AS31" s="4">
        <v>44196</v>
      </c>
      <c r="AT31" s="17" t="s">
        <v>384</v>
      </c>
    </row>
    <row r="32" spans="1:46" x14ac:dyDescent="0.25">
      <c r="A32" s="17">
        <v>2020</v>
      </c>
      <c r="B32" s="4">
        <v>44166</v>
      </c>
      <c r="C32" s="4">
        <v>44196</v>
      </c>
      <c r="D32" s="17" t="s">
        <v>109</v>
      </c>
      <c r="E32" s="17" t="s">
        <v>111</v>
      </c>
      <c r="F32" s="17">
        <v>25</v>
      </c>
      <c r="G32" s="17" t="s">
        <v>160</v>
      </c>
      <c r="H32" t="s">
        <v>193</v>
      </c>
      <c r="I32" t="s">
        <v>258</v>
      </c>
      <c r="J32" s="17">
        <v>25</v>
      </c>
      <c r="K32" t="s">
        <v>221</v>
      </c>
      <c r="L32" t="s">
        <v>222</v>
      </c>
      <c r="M32" t="s">
        <v>177</v>
      </c>
      <c r="N32" t="s">
        <v>304</v>
      </c>
      <c r="O32" t="s">
        <v>191</v>
      </c>
      <c r="P32" s="17" t="s">
        <v>151</v>
      </c>
      <c r="Q32" s="17" t="s">
        <v>151</v>
      </c>
      <c r="R32" s="17">
        <v>25</v>
      </c>
      <c r="S32" s="4">
        <v>43971</v>
      </c>
      <c r="T32" s="6">
        <v>258540.0172413793</v>
      </c>
      <c r="U32" s="6">
        <v>299906.42</v>
      </c>
      <c r="V32" s="6">
        <v>0.01</v>
      </c>
      <c r="W32" s="6">
        <v>1170000</v>
      </c>
      <c r="X32" s="17" t="s">
        <v>152</v>
      </c>
      <c r="Y32" s="17" t="s">
        <v>153</v>
      </c>
      <c r="Z32" s="17" t="s">
        <v>154</v>
      </c>
      <c r="AA32" s="17" t="s">
        <v>155</v>
      </c>
      <c r="AB32" s="6">
        <v>119962.56999999999</v>
      </c>
      <c r="AC32" s="4">
        <v>43972</v>
      </c>
      <c r="AD32" s="4">
        <v>44003</v>
      </c>
      <c r="AE32" t="s">
        <v>260</v>
      </c>
      <c r="AF32" s="17" t="s">
        <v>150</v>
      </c>
      <c r="AG32" s="17" t="s">
        <v>156</v>
      </c>
      <c r="AH32" s="17" t="s">
        <v>157</v>
      </c>
      <c r="AI32" s="17">
        <v>25</v>
      </c>
      <c r="AJ32" s="17" t="s">
        <v>117</v>
      </c>
      <c r="AK32" s="17">
        <v>25</v>
      </c>
      <c r="AL32" s="17" t="s">
        <v>158</v>
      </c>
      <c r="AM32" s="21" t="s">
        <v>360</v>
      </c>
      <c r="AN32" s="17" t="s">
        <v>360</v>
      </c>
      <c r="AO32" t="s">
        <v>262</v>
      </c>
      <c r="AP32" t="s">
        <v>371</v>
      </c>
      <c r="AQ32" s="17" t="s">
        <v>151</v>
      </c>
      <c r="AR32" s="4">
        <v>44196</v>
      </c>
      <c r="AS32" s="4">
        <v>44196</v>
      </c>
      <c r="AT32" s="17" t="s">
        <v>384</v>
      </c>
    </row>
    <row r="33" spans="1:46" x14ac:dyDescent="0.25">
      <c r="A33" s="17">
        <v>2020</v>
      </c>
      <c r="B33" s="4">
        <v>44166</v>
      </c>
      <c r="C33" s="4">
        <v>44196</v>
      </c>
      <c r="D33" s="17" t="s">
        <v>109</v>
      </c>
      <c r="E33" s="17" t="s">
        <v>111</v>
      </c>
      <c r="F33" s="17">
        <v>26</v>
      </c>
      <c r="G33" s="17" t="s">
        <v>160</v>
      </c>
      <c r="H33" t="s">
        <v>193</v>
      </c>
      <c r="I33" t="s">
        <v>259</v>
      </c>
      <c r="J33" s="17">
        <v>26</v>
      </c>
      <c r="K33" t="s">
        <v>202</v>
      </c>
      <c r="L33" t="s">
        <v>203</v>
      </c>
      <c r="M33" t="s">
        <v>204</v>
      </c>
      <c r="N33" t="s">
        <v>304</v>
      </c>
      <c r="O33" t="s">
        <v>205</v>
      </c>
      <c r="P33" s="17" t="s">
        <v>151</v>
      </c>
      <c r="Q33" s="17" t="s">
        <v>151</v>
      </c>
      <c r="R33" s="17">
        <v>26</v>
      </c>
      <c r="S33" s="4">
        <v>43972</v>
      </c>
      <c r="T33" s="6">
        <v>430418.01724137936</v>
      </c>
      <c r="U33" s="6">
        <v>499284.9</v>
      </c>
      <c r="V33" s="6">
        <v>0.01</v>
      </c>
      <c r="W33" s="6">
        <v>1170000</v>
      </c>
      <c r="X33" s="17" t="s">
        <v>152</v>
      </c>
      <c r="Y33" s="17" t="s">
        <v>153</v>
      </c>
      <c r="Z33" s="17" t="s">
        <v>154</v>
      </c>
      <c r="AA33" s="17" t="s">
        <v>155</v>
      </c>
      <c r="AB33" s="6">
        <v>0</v>
      </c>
      <c r="AC33" s="4">
        <v>43973</v>
      </c>
      <c r="AD33" s="4">
        <v>44003</v>
      </c>
      <c r="AE33" t="s">
        <v>261</v>
      </c>
      <c r="AF33" s="17" t="s">
        <v>150</v>
      </c>
      <c r="AG33" s="17" t="s">
        <v>156</v>
      </c>
      <c r="AH33" s="17" t="s">
        <v>157</v>
      </c>
      <c r="AI33" s="17">
        <v>26</v>
      </c>
      <c r="AJ33" s="17" t="s">
        <v>117</v>
      </c>
      <c r="AK33" s="17">
        <v>26</v>
      </c>
      <c r="AL33" s="17" t="s">
        <v>158</v>
      </c>
      <c r="AM33" s="21" t="s">
        <v>360</v>
      </c>
      <c r="AN33" s="17" t="s">
        <v>360</v>
      </c>
      <c r="AO33" t="s">
        <v>263</v>
      </c>
      <c r="AP33" t="s">
        <v>372</v>
      </c>
      <c r="AQ33" s="17" t="s">
        <v>151</v>
      </c>
      <c r="AR33" s="4">
        <v>44196</v>
      </c>
      <c r="AS33" s="4">
        <v>44196</v>
      </c>
      <c r="AT33" s="17" t="s">
        <v>384</v>
      </c>
    </row>
    <row r="34" spans="1:46" x14ac:dyDescent="0.25">
      <c r="A34" s="17">
        <v>2020</v>
      </c>
      <c r="B34" s="4">
        <v>44166</v>
      </c>
      <c r="C34" s="4">
        <v>44196</v>
      </c>
      <c r="D34" s="17" t="s">
        <v>109</v>
      </c>
      <c r="E34" s="17" t="s">
        <v>111</v>
      </c>
      <c r="F34" s="17">
        <v>27</v>
      </c>
      <c r="G34" s="17" t="s">
        <v>160</v>
      </c>
      <c r="H34" t="s">
        <v>267</v>
      </c>
      <c r="I34" t="s">
        <v>283</v>
      </c>
      <c r="J34" s="17">
        <v>27</v>
      </c>
      <c r="K34" t="s">
        <v>221</v>
      </c>
      <c r="L34" t="s">
        <v>222</v>
      </c>
      <c r="M34" t="s">
        <v>177</v>
      </c>
      <c r="N34" t="s">
        <v>304</v>
      </c>
      <c r="O34" t="s">
        <v>191</v>
      </c>
      <c r="P34" s="17" t="s">
        <v>151</v>
      </c>
      <c r="Q34" s="17" t="s">
        <v>151</v>
      </c>
      <c r="R34" s="17">
        <v>27</v>
      </c>
      <c r="S34" s="4">
        <v>43973</v>
      </c>
      <c r="T34" s="6">
        <v>215152.60344827586</v>
      </c>
      <c r="U34" s="6">
        <v>249577.02</v>
      </c>
      <c r="V34" s="6">
        <v>0.01</v>
      </c>
      <c r="W34" s="6">
        <v>1170000</v>
      </c>
      <c r="X34" s="17" t="s">
        <v>152</v>
      </c>
      <c r="Y34" s="17" t="s">
        <v>153</v>
      </c>
      <c r="Z34" s="17" t="s">
        <v>154</v>
      </c>
      <c r="AA34" s="17" t="s">
        <v>155</v>
      </c>
      <c r="AB34" s="6">
        <v>124788.51</v>
      </c>
      <c r="AC34" s="4">
        <v>43976</v>
      </c>
      <c r="AD34" s="4">
        <v>44003</v>
      </c>
      <c r="AE34" t="s">
        <v>339</v>
      </c>
      <c r="AF34" s="17" t="s">
        <v>150</v>
      </c>
      <c r="AG34" s="17" t="s">
        <v>156</v>
      </c>
      <c r="AH34" s="17" t="s">
        <v>157</v>
      </c>
      <c r="AI34" s="17">
        <v>27</v>
      </c>
      <c r="AJ34" s="17" t="s">
        <v>117</v>
      </c>
      <c r="AK34" s="17">
        <v>27</v>
      </c>
      <c r="AL34" s="17" t="s">
        <v>158</v>
      </c>
      <c r="AM34" s="21" t="s">
        <v>360</v>
      </c>
      <c r="AN34" s="17" t="s">
        <v>360</v>
      </c>
      <c r="AO34" s="17" t="s">
        <v>339</v>
      </c>
      <c r="AP34" t="s">
        <v>246</v>
      </c>
      <c r="AQ34" s="17" t="s">
        <v>151</v>
      </c>
      <c r="AR34" s="4">
        <v>44196</v>
      </c>
      <c r="AS34" s="4">
        <v>44196</v>
      </c>
      <c r="AT34" s="17" t="s">
        <v>384</v>
      </c>
    </row>
    <row r="35" spans="1:46" x14ac:dyDescent="0.25">
      <c r="A35" s="17">
        <v>2020</v>
      </c>
      <c r="B35" s="4">
        <v>44166</v>
      </c>
      <c r="C35" s="4">
        <v>44196</v>
      </c>
      <c r="D35" s="17" t="s">
        <v>109</v>
      </c>
      <c r="E35" s="17" t="s">
        <v>111</v>
      </c>
      <c r="F35" s="17">
        <v>28</v>
      </c>
      <c r="G35" s="17" t="s">
        <v>160</v>
      </c>
      <c r="H35" t="s">
        <v>267</v>
      </c>
      <c r="I35" t="s">
        <v>284</v>
      </c>
      <c r="J35" s="17">
        <v>28</v>
      </c>
      <c r="K35" t="s">
        <v>221</v>
      </c>
      <c r="L35" t="s">
        <v>222</v>
      </c>
      <c r="M35" t="s">
        <v>177</v>
      </c>
      <c r="N35" t="s">
        <v>304</v>
      </c>
      <c r="O35" t="s">
        <v>191</v>
      </c>
      <c r="P35" s="17" t="s">
        <v>151</v>
      </c>
      <c r="Q35" s="17" t="s">
        <v>151</v>
      </c>
      <c r="R35" s="17">
        <v>28</v>
      </c>
      <c r="S35" s="4">
        <v>43973</v>
      </c>
      <c r="T35" s="6">
        <v>215152.60344827586</v>
      </c>
      <c r="U35" s="6">
        <v>249577.02</v>
      </c>
      <c r="V35" s="6">
        <v>0.01</v>
      </c>
      <c r="W35" s="6">
        <v>1170000</v>
      </c>
      <c r="X35" s="17" t="s">
        <v>152</v>
      </c>
      <c r="Y35" s="17" t="s">
        <v>153</v>
      </c>
      <c r="Z35" s="17" t="s">
        <v>154</v>
      </c>
      <c r="AA35" s="17" t="s">
        <v>155</v>
      </c>
      <c r="AB35" s="6">
        <v>124788.51</v>
      </c>
      <c r="AC35" s="4">
        <v>43976</v>
      </c>
      <c r="AD35" s="4">
        <v>44003</v>
      </c>
      <c r="AE35" t="s">
        <v>340</v>
      </c>
      <c r="AF35" s="17" t="s">
        <v>150</v>
      </c>
      <c r="AG35" s="17" t="s">
        <v>156</v>
      </c>
      <c r="AH35" s="17" t="s">
        <v>157</v>
      </c>
      <c r="AI35" s="17">
        <v>28</v>
      </c>
      <c r="AJ35" s="17" t="s">
        <v>117</v>
      </c>
      <c r="AK35" s="17">
        <v>28</v>
      </c>
      <c r="AL35" s="17" t="s">
        <v>158</v>
      </c>
      <c r="AM35" s="21" t="s">
        <v>360</v>
      </c>
      <c r="AN35" s="17" t="s">
        <v>360</v>
      </c>
      <c r="AO35" s="17" t="s">
        <v>340</v>
      </c>
      <c r="AP35" t="s">
        <v>246</v>
      </c>
      <c r="AQ35" s="17" t="s">
        <v>151</v>
      </c>
      <c r="AR35" s="4">
        <v>44196</v>
      </c>
      <c r="AS35" s="4">
        <v>44196</v>
      </c>
      <c r="AT35" s="17" t="s">
        <v>384</v>
      </c>
    </row>
    <row r="36" spans="1:46" x14ac:dyDescent="0.25">
      <c r="A36" s="17">
        <v>2020</v>
      </c>
      <c r="B36" s="4">
        <v>44166</v>
      </c>
      <c r="C36" s="4">
        <v>44196</v>
      </c>
      <c r="D36" s="17" t="s">
        <v>109</v>
      </c>
      <c r="E36" s="17" t="s">
        <v>111</v>
      </c>
      <c r="F36" s="17">
        <v>29</v>
      </c>
      <c r="G36" s="17" t="s">
        <v>160</v>
      </c>
      <c r="H36" t="s">
        <v>184</v>
      </c>
      <c r="I36" t="s">
        <v>285</v>
      </c>
      <c r="J36" s="17">
        <v>29</v>
      </c>
      <c r="K36" t="s">
        <v>221</v>
      </c>
      <c r="L36" t="s">
        <v>222</v>
      </c>
      <c r="M36" t="s">
        <v>177</v>
      </c>
      <c r="N36" t="s">
        <v>304</v>
      </c>
      <c r="O36" t="s">
        <v>191</v>
      </c>
      <c r="P36" s="17" t="s">
        <v>151</v>
      </c>
      <c r="Q36" s="17" t="s">
        <v>151</v>
      </c>
      <c r="R36" s="17">
        <v>29</v>
      </c>
      <c r="S36" s="4">
        <v>43979</v>
      </c>
      <c r="T36" s="6">
        <v>301382.75</v>
      </c>
      <c r="U36" s="6">
        <v>349603.99</v>
      </c>
      <c r="V36" s="6">
        <v>0.01</v>
      </c>
      <c r="W36" s="6">
        <v>1170000</v>
      </c>
      <c r="X36" s="17" t="s">
        <v>152</v>
      </c>
      <c r="Y36" s="17" t="s">
        <v>153</v>
      </c>
      <c r="Z36" s="17" t="s">
        <v>154</v>
      </c>
      <c r="AA36" s="17" t="s">
        <v>155</v>
      </c>
      <c r="AB36" s="6">
        <v>0</v>
      </c>
      <c r="AC36" s="4">
        <v>43980</v>
      </c>
      <c r="AD36" s="4">
        <v>44010</v>
      </c>
      <c r="AE36" t="s">
        <v>341</v>
      </c>
      <c r="AF36" s="17" t="s">
        <v>150</v>
      </c>
      <c r="AG36" s="17" t="s">
        <v>156</v>
      </c>
      <c r="AH36" s="17" t="s">
        <v>157</v>
      </c>
      <c r="AI36" s="17">
        <v>29</v>
      </c>
      <c r="AJ36" s="17" t="s">
        <v>117</v>
      </c>
      <c r="AK36" s="17">
        <v>29</v>
      </c>
      <c r="AL36" s="17" t="s">
        <v>158</v>
      </c>
      <c r="AM36" s="21" t="s">
        <v>360</v>
      </c>
      <c r="AN36" s="17" t="s">
        <v>360</v>
      </c>
      <c r="AO36" t="s">
        <v>381</v>
      </c>
      <c r="AP36" t="s">
        <v>373</v>
      </c>
      <c r="AQ36" s="17" t="s">
        <v>151</v>
      </c>
      <c r="AR36" s="4">
        <v>44196</v>
      </c>
      <c r="AS36" s="4">
        <v>44196</v>
      </c>
      <c r="AT36" s="17" t="s">
        <v>384</v>
      </c>
    </row>
    <row r="37" spans="1:46" x14ac:dyDescent="0.25">
      <c r="A37" s="17">
        <v>2020</v>
      </c>
      <c r="B37" s="4">
        <v>44166</v>
      </c>
      <c r="C37" s="4">
        <v>44196</v>
      </c>
      <c r="D37" s="17" t="s">
        <v>109</v>
      </c>
      <c r="E37" s="17" t="s">
        <v>111</v>
      </c>
      <c r="F37" s="17">
        <v>30</v>
      </c>
      <c r="G37" s="17" t="s">
        <v>160</v>
      </c>
      <c r="H37" t="s">
        <v>193</v>
      </c>
      <c r="I37" t="s">
        <v>286</v>
      </c>
      <c r="J37" s="17">
        <v>30</v>
      </c>
      <c r="K37" t="s">
        <v>221</v>
      </c>
      <c r="L37" t="s">
        <v>222</v>
      </c>
      <c r="M37" t="s">
        <v>177</v>
      </c>
      <c r="N37" t="s">
        <v>304</v>
      </c>
      <c r="O37" t="s">
        <v>191</v>
      </c>
      <c r="P37" s="17" t="s">
        <v>151</v>
      </c>
      <c r="Q37" s="17" t="s">
        <v>151</v>
      </c>
      <c r="R37" s="17">
        <v>30</v>
      </c>
      <c r="S37" s="4">
        <v>43984</v>
      </c>
      <c r="T37" s="6">
        <v>303349.59999999998</v>
      </c>
      <c r="U37" s="6">
        <v>351885.54</v>
      </c>
      <c r="V37" s="6">
        <v>0.01</v>
      </c>
      <c r="W37" s="6">
        <v>1170000</v>
      </c>
      <c r="X37" s="17" t="s">
        <v>152</v>
      </c>
      <c r="Y37" s="17" t="s">
        <v>153</v>
      </c>
      <c r="Z37" s="17" t="s">
        <v>154</v>
      </c>
      <c r="AA37" s="17" t="s">
        <v>155</v>
      </c>
      <c r="AB37" s="6">
        <v>35188.550000000003</v>
      </c>
      <c r="AC37" s="4">
        <v>43985</v>
      </c>
      <c r="AD37" s="4">
        <v>44031</v>
      </c>
      <c r="AE37" t="s">
        <v>342</v>
      </c>
      <c r="AF37" s="17" t="s">
        <v>150</v>
      </c>
      <c r="AG37" s="17" t="s">
        <v>156</v>
      </c>
      <c r="AH37" s="17" t="s">
        <v>157</v>
      </c>
      <c r="AI37" s="17">
        <v>30</v>
      </c>
      <c r="AJ37" s="17" t="s">
        <v>117</v>
      </c>
      <c r="AK37" s="17">
        <v>30</v>
      </c>
      <c r="AL37" s="17" t="s">
        <v>158</v>
      </c>
      <c r="AM37" s="21" t="s">
        <v>360</v>
      </c>
      <c r="AN37" s="17" t="s">
        <v>360</v>
      </c>
      <c r="AO37" t="s">
        <v>382</v>
      </c>
      <c r="AP37" t="s">
        <v>374</v>
      </c>
      <c r="AQ37" s="17" t="s">
        <v>151</v>
      </c>
      <c r="AR37" s="4">
        <v>44196</v>
      </c>
      <c r="AS37" s="4">
        <v>44196</v>
      </c>
      <c r="AT37" s="17" t="s">
        <v>384</v>
      </c>
    </row>
    <row r="38" spans="1:46" x14ac:dyDescent="0.25">
      <c r="A38" s="17">
        <v>2020</v>
      </c>
      <c r="B38" s="4">
        <v>44166</v>
      </c>
      <c r="C38" s="4">
        <v>44196</v>
      </c>
      <c r="D38" s="17" t="s">
        <v>109</v>
      </c>
      <c r="E38" s="17" t="s">
        <v>111</v>
      </c>
      <c r="F38" s="17">
        <v>31</v>
      </c>
      <c r="G38" s="17" t="s">
        <v>160</v>
      </c>
      <c r="H38" t="s">
        <v>184</v>
      </c>
      <c r="I38" t="s">
        <v>287</v>
      </c>
      <c r="J38" s="17">
        <v>31</v>
      </c>
      <c r="K38" t="s">
        <v>313</v>
      </c>
      <c r="L38" t="s">
        <v>222</v>
      </c>
      <c r="M38" t="s">
        <v>314</v>
      </c>
      <c r="N38" t="s">
        <v>315</v>
      </c>
      <c r="O38" t="s">
        <v>316</v>
      </c>
      <c r="P38" s="17" t="s">
        <v>151</v>
      </c>
      <c r="Q38" s="17" t="s">
        <v>151</v>
      </c>
      <c r="R38" s="17">
        <v>31</v>
      </c>
      <c r="S38" s="4">
        <v>44005</v>
      </c>
      <c r="T38" s="6">
        <v>946099.67</v>
      </c>
      <c r="U38" s="6">
        <v>1097475.6200000001</v>
      </c>
      <c r="V38" s="6">
        <v>0.01</v>
      </c>
      <c r="W38" s="6">
        <v>1170000</v>
      </c>
      <c r="X38" s="17" t="s">
        <v>152</v>
      </c>
      <c r="Y38" s="17" t="s">
        <v>153</v>
      </c>
      <c r="Z38" s="17" t="s">
        <v>154</v>
      </c>
      <c r="AA38" s="17" t="s">
        <v>155</v>
      </c>
      <c r="AB38" s="6">
        <v>329242.69</v>
      </c>
      <c r="AC38" s="4">
        <v>44007</v>
      </c>
      <c r="AD38" s="4">
        <v>44080</v>
      </c>
      <c r="AE38" t="s">
        <v>343</v>
      </c>
      <c r="AF38" s="17" t="s">
        <v>150</v>
      </c>
      <c r="AG38" s="17" t="s">
        <v>156</v>
      </c>
      <c r="AH38" s="17" t="s">
        <v>157</v>
      </c>
      <c r="AI38" s="17">
        <v>31</v>
      </c>
      <c r="AJ38" s="17" t="s">
        <v>117</v>
      </c>
      <c r="AK38" s="17">
        <v>31</v>
      </c>
      <c r="AL38" s="17" t="s">
        <v>158</v>
      </c>
      <c r="AM38" s="21" t="s">
        <v>360</v>
      </c>
      <c r="AN38" s="17" t="s">
        <v>360</v>
      </c>
      <c r="AO38" s="17" t="s">
        <v>343</v>
      </c>
      <c r="AP38" t="s">
        <v>246</v>
      </c>
      <c r="AQ38" s="17" t="s">
        <v>151</v>
      </c>
      <c r="AR38" s="4">
        <v>44196</v>
      </c>
      <c r="AS38" s="4">
        <v>44196</v>
      </c>
      <c r="AT38" s="17" t="s">
        <v>384</v>
      </c>
    </row>
    <row r="39" spans="1:46" x14ac:dyDescent="0.25">
      <c r="A39" s="17">
        <v>2020</v>
      </c>
      <c r="B39" s="4">
        <v>44166</v>
      </c>
      <c r="C39" s="4">
        <v>44196</v>
      </c>
      <c r="D39" s="17" t="s">
        <v>109</v>
      </c>
      <c r="E39" s="17" t="s">
        <v>111</v>
      </c>
      <c r="F39" s="17">
        <v>32</v>
      </c>
      <c r="G39" s="17" t="s">
        <v>160</v>
      </c>
      <c r="H39" t="s">
        <v>267</v>
      </c>
      <c r="I39" t="s">
        <v>288</v>
      </c>
      <c r="J39" s="17">
        <v>32</v>
      </c>
      <c r="K39" t="s">
        <v>202</v>
      </c>
      <c r="L39" t="s">
        <v>203</v>
      </c>
      <c r="M39" t="s">
        <v>204</v>
      </c>
      <c r="N39" t="s">
        <v>304</v>
      </c>
      <c r="O39" t="s">
        <v>205</v>
      </c>
      <c r="P39" s="17" t="s">
        <v>151</v>
      </c>
      <c r="Q39" s="17" t="s">
        <v>151</v>
      </c>
      <c r="R39" s="17">
        <v>32</v>
      </c>
      <c r="S39" s="4">
        <v>44022</v>
      </c>
      <c r="T39" s="6">
        <v>780322.96</v>
      </c>
      <c r="U39" s="6">
        <v>780322.96</v>
      </c>
      <c r="V39" s="6">
        <v>0.01</v>
      </c>
      <c r="W39" s="6">
        <v>1170000</v>
      </c>
      <c r="X39" s="17" t="s">
        <v>152</v>
      </c>
      <c r="Y39" s="17" t="s">
        <v>153</v>
      </c>
      <c r="Z39" s="17" t="s">
        <v>154</v>
      </c>
      <c r="AA39" s="17" t="s">
        <v>155</v>
      </c>
      <c r="AB39" s="6">
        <v>312129.19</v>
      </c>
      <c r="AC39" s="4">
        <v>44026</v>
      </c>
      <c r="AD39" s="4">
        <v>44115</v>
      </c>
      <c r="AE39" t="s">
        <v>344</v>
      </c>
      <c r="AF39" s="17" t="s">
        <v>150</v>
      </c>
      <c r="AG39" s="17" t="s">
        <v>156</v>
      </c>
      <c r="AH39" s="17" t="s">
        <v>157</v>
      </c>
      <c r="AI39" s="17">
        <v>32</v>
      </c>
      <c r="AJ39" s="17" t="s">
        <v>117</v>
      </c>
      <c r="AK39" s="17">
        <v>32</v>
      </c>
      <c r="AL39" s="17" t="s">
        <v>158</v>
      </c>
      <c r="AM39" s="21" t="s">
        <v>360</v>
      </c>
      <c r="AN39" s="17" t="s">
        <v>360</v>
      </c>
      <c r="AO39" s="17" t="s">
        <v>344</v>
      </c>
      <c r="AP39" t="s">
        <v>246</v>
      </c>
      <c r="AQ39" s="17" t="s">
        <v>151</v>
      </c>
      <c r="AR39" s="4">
        <v>44196</v>
      </c>
      <c r="AS39" s="4">
        <v>44196</v>
      </c>
      <c r="AT39" s="17" t="s">
        <v>384</v>
      </c>
    </row>
    <row r="40" spans="1:46" x14ac:dyDescent="0.25">
      <c r="A40" s="17">
        <v>2020</v>
      </c>
      <c r="B40" s="4">
        <v>44166</v>
      </c>
      <c r="C40" s="4">
        <v>44196</v>
      </c>
      <c r="D40" s="17" t="s">
        <v>109</v>
      </c>
      <c r="E40" s="17" t="s">
        <v>111</v>
      </c>
      <c r="F40" s="17">
        <v>33</v>
      </c>
      <c r="G40" s="17" t="s">
        <v>160</v>
      </c>
      <c r="H40" t="s">
        <v>267</v>
      </c>
      <c r="I40" t="s">
        <v>289</v>
      </c>
      <c r="J40" s="17">
        <v>33</v>
      </c>
      <c r="K40" t="s">
        <v>202</v>
      </c>
      <c r="L40" t="s">
        <v>203</v>
      </c>
      <c r="M40" t="s">
        <v>204</v>
      </c>
      <c r="N40" t="s">
        <v>304</v>
      </c>
      <c r="O40" t="s">
        <v>205</v>
      </c>
      <c r="P40" s="17" t="s">
        <v>151</v>
      </c>
      <c r="Q40" s="17" t="s">
        <v>151</v>
      </c>
      <c r="R40" s="17">
        <v>33</v>
      </c>
      <c r="S40" s="4">
        <v>44022</v>
      </c>
      <c r="T40" s="6">
        <v>780322.96</v>
      </c>
      <c r="U40" s="6">
        <v>780322.96</v>
      </c>
      <c r="V40" s="6">
        <v>0.01</v>
      </c>
      <c r="W40" s="6">
        <v>1170000</v>
      </c>
      <c r="X40" s="17" t="s">
        <v>152</v>
      </c>
      <c r="Y40" s="17" t="s">
        <v>153</v>
      </c>
      <c r="Z40" s="17" t="s">
        <v>154</v>
      </c>
      <c r="AA40" s="17" t="s">
        <v>155</v>
      </c>
      <c r="AB40" s="6">
        <v>312129.19</v>
      </c>
      <c r="AC40" s="4">
        <v>44026</v>
      </c>
      <c r="AD40" s="4">
        <v>44115</v>
      </c>
      <c r="AE40" t="s">
        <v>345</v>
      </c>
      <c r="AF40" s="17" t="s">
        <v>150</v>
      </c>
      <c r="AG40" s="17" t="s">
        <v>156</v>
      </c>
      <c r="AH40" s="17" t="s">
        <v>157</v>
      </c>
      <c r="AI40" s="17">
        <v>33</v>
      </c>
      <c r="AJ40" s="17" t="s">
        <v>117</v>
      </c>
      <c r="AK40" s="17">
        <v>33</v>
      </c>
      <c r="AL40" s="17" t="s">
        <v>158</v>
      </c>
      <c r="AM40" s="21" t="s">
        <v>360</v>
      </c>
      <c r="AN40" s="17" t="s">
        <v>360</v>
      </c>
      <c r="AO40" s="17" t="s">
        <v>345</v>
      </c>
      <c r="AP40" t="s">
        <v>246</v>
      </c>
      <c r="AQ40" s="17" t="s">
        <v>151</v>
      </c>
      <c r="AR40" s="4">
        <v>44196</v>
      </c>
      <c r="AS40" s="4">
        <v>44196</v>
      </c>
      <c r="AT40" s="17" t="s">
        <v>384</v>
      </c>
    </row>
    <row r="41" spans="1:46" x14ac:dyDescent="0.25">
      <c r="A41" s="17">
        <v>2020</v>
      </c>
      <c r="B41" s="4">
        <v>44166</v>
      </c>
      <c r="C41" s="4">
        <v>44196</v>
      </c>
      <c r="D41" s="17" t="s">
        <v>109</v>
      </c>
      <c r="E41" s="17" t="s">
        <v>111</v>
      </c>
      <c r="F41" s="17">
        <v>34</v>
      </c>
      <c r="G41" s="17" t="s">
        <v>160</v>
      </c>
      <c r="H41" t="s">
        <v>267</v>
      </c>
      <c r="I41" t="s">
        <v>290</v>
      </c>
      <c r="J41" s="17">
        <v>34</v>
      </c>
      <c r="K41" t="s">
        <v>219</v>
      </c>
      <c r="L41" t="s">
        <v>220</v>
      </c>
      <c r="M41" t="s">
        <v>179</v>
      </c>
      <c r="N41" t="s">
        <v>304</v>
      </c>
      <c r="O41" t="s">
        <v>180</v>
      </c>
      <c r="P41" s="17" t="s">
        <v>151</v>
      </c>
      <c r="Q41" s="17" t="s">
        <v>151</v>
      </c>
      <c r="R41" s="17">
        <v>34</v>
      </c>
      <c r="S41" s="4">
        <v>44055</v>
      </c>
      <c r="T41" s="6">
        <v>1168871.55</v>
      </c>
      <c r="U41" s="6">
        <v>1355891</v>
      </c>
      <c r="V41" s="6">
        <v>0.01</v>
      </c>
      <c r="W41" s="6">
        <v>1170000</v>
      </c>
      <c r="X41" s="17" t="s">
        <v>152</v>
      </c>
      <c r="Y41" s="17" t="s">
        <v>153</v>
      </c>
      <c r="Z41" s="17" t="s">
        <v>154</v>
      </c>
      <c r="AA41" s="17" t="s">
        <v>155</v>
      </c>
      <c r="AB41" s="6">
        <v>542356.4</v>
      </c>
      <c r="AC41" s="4">
        <v>44060</v>
      </c>
      <c r="AD41" s="4">
        <v>44150</v>
      </c>
      <c r="AE41" t="s">
        <v>346</v>
      </c>
      <c r="AF41" s="17" t="s">
        <v>150</v>
      </c>
      <c r="AG41" s="17" t="s">
        <v>156</v>
      </c>
      <c r="AH41" s="17" t="s">
        <v>157</v>
      </c>
      <c r="AI41" s="17">
        <v>34</v>
      </c>
      <c r="AJ41" s="17" t="s">
        <v>117</v>
      </c>
      <c r="AK41" s="17">
        <v>34</v>
      </c>
      <c r="AL41" s="17" t="s">
        <v>158</v>
      </c>
      <c r="AM41" s="21" t="s">
        <v>360</v>
      </c>
      <c r="AN41" s="17" t="s">
        <v>360</v>
      </c>
      <c r="AO41" s="17" t="s">
        <v>346</v>
      </c>
      <c r="AP41" t="s">
        <v>246</v>
      </c>
      <c r="AQ41" s="17" t="s">
        <v>151</v>
      </c>
      <c r="AR41" s="4">
        <v>44196</v>
      </c>
      <c r="AS41" s="4">
        <v>44196</v>
      </c>
      <c r="AT41" s="17" t="s">
        <v>384</v>
      </c>
    </row>
    <row r="42" spans="1:46" x14ac:dyDescent="0.25">
      <c r="A42" s="17">
        <v>2020</v>
      </c>
      <c r="B42" s="4">
        <v>44166</v>
      </c>
      <c r="C42" s="4">
        <v>44196</v>
      </c>
      <c r="D42" s="17" t="s">
        <v>109</v>
      </c>
      <c r="E42" s="17" t="s">
        <v>111</v>
      </c>
      <c r="F42" s="17">
        <v>35</v>
      </c>
      <c r="G42" s="17" t="s">
        <v>160</v>
      </c>
      <c r="H42" t="s">
        <v>267</v>
      </c>
      <c r="I42" t="s">
        <v>291</v>
      </c>
      <c r="J42" s="17">
        <v>35</v>
      </c>
      <c r="K42" t="s">
        <v>247</v>
      </c>
      <c r="L42" t="s">
        <v>305</v>
      </c>
      <c r="M42" t="s">
        <v>248</v>
      </c>
      <c r="N42" t="s">
        <v>304</v>
      </c>
      <c r="O42" t="s">
        <v>307</v>
      </c>
      <c r="P42" s="17" t="s">
        <v>151</v>
      </c>
      <c r="Q42" s="17" t="s">
        <v>151</v>
      </c>
      <c r="R42" s="17">
        <v>35</v>
      </c>
      <c r="S42" s="4">
        <v>44055</v>
      </c>
      <c r="T42" s="6">
        <v>784467.19</v>
      </c>
      <c r="U42" s="6">
        <v>909981.94</v>
      </c>
      <c r="V42" s="6">
        <v>0.01</v>
      </c>
      <c r="W42" s="6">
        <v>1170000</v>
      </c>
      <c r="X42" s="17" t="s">
        <v>152</v>
      </c>
      <c r="Y42" s="17" t="s">
        <v>153</v>
      </c>
      <c r="Z42" s="17" t="s">
        <v>154</v>
      </c>
      <c r="AA42" s="17" t="s">
        <v>155</v>
      </c>
      <c r="AB42" s="6">
        <v>363992.77</v>
      </c>
      <c r="AC42" s="4">
        <v>44060</v>
      </c>
      <c r="AD42" s="4">
        <v>44150</v>
      </c>
      <c r="AE42" t="s">
        <v>347</v>
      </c>
      <c r="AF42" s="17" t="s">
        <v>150</v>
      </c>
      <c r="AG42" s="17" t="s">
        <v>156</v>
      </c>
      <c r="AH42" s="17" t="s">
        <v>157</v>
      </c>
      <c r="AI42" s="17">
        <v>35</v>
      </c>
      <c r="AJ42" s="17" t="s">
        <v>117</v>
      </c>
      <c r="AK42" s="17">
        <v>35</v>
      </c>
      <c r="AL42" s="17" t="s">
        <v>158</v>
      </c>
      <c r="AM42" s="21" t="s">
        <v>360</v>
      </c>
      <c r="AN42" s="17" t="s">
        <v>360</v>
      </c>
      <c r="AO42" s="17" t="s">
        <v>347</v>
      </c>
      <c r="AP42" t="s">
        <v>246</v>
      </c>
      <c r="AQ42" s="17" t="s">
        <v>151</v>
      </c>
      <c r="AR42" s="4">
        <v>44196</v>
      </c>
      <c r="AS42" s="4">
        <v>44196</v>
      </c>
      <c r="AT42" s="17" t="s">
        <v>384</v>
      </c>
    </row>
    <row r="43" spans="1:46" x14ac:dyDescent="0.25">
      <c r="A43" s="17">
        <v>2020</v>
      </c>
      <c r="B43" s="4">
        <v>44166</v>
      </c>
      <c r="C43" s="4">
        <v>44196</v>
      </c>
      <c r="D43" s="17" t="s">
        <v>109</v>
      </c>
      <c r="E43" s="17" t="s">
        <v>111</v>
      </c>
      <c r="F43" s="17">
        <v>36</v>
      </c>
      <c r="G43" s="17" t="s">
        <v>160</v>
      </c>
      <c r="H43" t="s">
        <v>267</v>
      </c>
      <c r="I43" t="s">
        <v>292</v>
      </c>
      <c r="J43" s="17">
        <v>36</v>
      </c>
      <c r="K43" t="s">
        <v>202</v>
      </c>
      <c r="L43" t="s">
        <v>203</v>
      </c>
      <c r="M43" t="s">
        <v>204</v>
      </c>
      <c r="N43" t="s">
        <v>304</v>
      </c>
      <c r="O43" t="s">
        <v>205</v>
      </c>
      <c r="P43" s="17" t="s">
        <v>151</v>
      </c>
      <c r="Q43" s="17" t="s">
        <v>151</v>
      </c>
      <c r="R43" s="17">
        <v>36</v>
      </c>
      <c r="S43" s="4">
        <v>44055</v>
      </c>
      <c r="T43" s="6">
        <v>510372.76</v>
      </c>
      <c r="U43" s="6">
        <v>592032.4</v>
      </c>
      <c r="V43" s="6">
        <v>0.01</v>
      </c>
      <c r="W43" s="6">
        <v>1170000</v>
      </c>
      <c r="X43" s="17" t="s">
        <v>152</v>
      </c>
      <c r="Y43" s="17" t="s">
        <v>153</v>
      </c>
      <c r="Z43" s="17" t="s">
        <v>154</v>
      </c>
      <c r="AA43" s="17" t="s">
        <v>155</v>
      </c>
      <c r="AB43" s="6">
        <v>236812.96</v>
      </c>
      <c r="AC43" s="4">
        <v>44060</v>
      </c>
      <c r="AD43" s="4">
        <v>44108</v>
      </c>
      <c r="AE43" t="s">
        <v>348</v>
      </c>
      <c r="AF43" s="17" t="s">
        <v>150</v>
      </c>
      <c r="AG43" s="17" t="s">
        <v>156</v>
      </c>
      <c r="AH43" s="17" t="s">
        <v>157</v>
      </c>
      <c r="AI43" s="17">
        <v>36</v>
      </c>
      <c r="AJ43" s="17" t="s">
        <v>117</v>
      </c>
      <c r="AK43" s="17">
        <v>36</v>
      </c>
      <c r="AL43" s="17" t="s">
        <v>158</v>
      </c>
      <c r="AM43" s="21" t="s">
        <v>360</v>
      </c>
      <c r="AN43" s="17" t="s">
        <v>360</v>
      </c>
      <c r="AO43" s="17" t="s">
        <v>348</v>
      </c>
      <c r="AP43" t="s">
        <v>246</v>
      </c>
      <c r="AQ43" s="17" t="s">
        <v>151</v>
      </c>
      <c r="AR43" s="4">
        <v>44196</v>
      </c>
      <c r="AS43" s="4">
        <v>44196</v>
      </c>
      <c r="AT43" s="17" t="s">
        <v>384</v>
      </c>
    </row>
    <row r="44" spans="1:46" x14ac:dyDescent="0.25">
      <c r="A44" s="17">
        <v>2020</v>
      </c>
      <c r="B44" s="4">
        <v>44166</v>
      </c>
      <c r="C44" s="4">
        <v>44196</v>
      </c>
      <c r="D44" s="17" t="s">
        <v>109</v>
      </c>
      <c r="E44" s="17" t="s">
        <v>111</v>
      </c>
      <c r="F44" s="17">
        <v>37</v>
      </c>
      <c r="G44" s="17" t="s">
        <v>160</v>
      </c>
      <c r="H44" t="s">
        <v>267</v>
      </c>
      <c r="I44" t="s">
        <v>293</v>
      </c>
      <c r="J44" s="17">
        <v>37</v>
      </c>
      <c r="K44" t="s">
        <v>247</v>
      </c>
      <c r="L44" t="s">
        <v>305</v>
      </c>
      <c r="M44" t="s">
        <v>248</v>
      </c>
      <c r="N44" t="s">
        <v>304</v>
      </c>
      <c r="O44" t="s">
        <v>307</v>
      </c>
      <c r="P44" s="17" t="s">
        <v>151</v>
      </c>
      <c r="Q44" s="17" t="s">
        <v>151</v>
      </c>
      <c r="R44" s="17">
        <v>37</v>
      </c>
      <c r="S44" s="4">
        <v>44078</v>
      </c>
      <c r="T44" s="6">
        <v>1117672.97</v>
      </c>
      <c r="U44" s="6">
        <v>1296500.6499999999</v>
      </c>
      <c r="V44" s="6">
        <v>0.01</v>
      </c>
      <c r="W44" s="6">
        <v>1170000</v>
      </c>
      <c r="X44" s="17" t="s">
        <v>152</v>
      </c>
      <c r="Y44" s="17" t="s">
        <v>153</v>
      </c>
      <c r="Z44" s="17" t="s">
        <v>154</v>
      </c>
      <c r="AA44" s="17" t="s">
        <v>155</v>
      </c>
      <c r="AB44" s="6">
        <v>388950.2</v>
      </c>
      <c r="AC44" s="4">
        <v>44083</v>
      </c>
      <c r="AD44" s="4">
        <v>44171</v>
      </c>
      <c r="AE44" t="s">
        <v>349</v>
      </c>
      <c r="AF44" s="17" t="s">
        <v>150</v>
      </c>
      <c r="AG44" s="17" t="s">
        <v>156</v>
      </c>
      <c r="AH44" s="17" t="s">
        <v>157</v>
      </c>
      <c r="AI44" s="17">
        <v>37</v>
      </c>
      <c r="AJ44" s="17" t="s">
        <v>117</v>
      </c>
      <c r="AK44" s="17">
        <v>37</v>
      </c>
      <c r="AL44" s="17" t="s">
        <v>158</v>
      </c>
      <c r="AM44" s="21" t="s">
        <v>360</v>
      </c>
      <c r="AN44" s="17" t="s">
        <v>360</v>
      </c>
      <c r="AO44" s="17" t="s">
        <v>349</v>
      </c>
      <c r="AP44" t="s">
        <v>246</v>
      </c>
      <c r="AQ44" s="17" t="s">
        <v>151</v>
      </c>
      <c r="AR44" s="4">
        <v>44196</v>
      </c>
      <c r="AS44" s="4">
        <v>44196</v>
      </c>
      <c r="AT44" s="17" t="s">
        <v>384</v>
      </c>
    </row>
    <row r="45" spans="1:46" x14ac:dyDescent="0.25">
      <c r="A45" s="17">
        <v>2020</v>
      </c>
      <c r="B45" s="4">
        <v>44166</v>
      </c>
      <c r="C45" s="4">
        <v>44196</v>
      </c>
      <c r="D45" s="17" t="s">
        <v>109</v>
      </c>
      <c r="E45" s="17" t="s">
        <v>111</v>
      </c>
      <c r="F45" s="17">
        <v>38</v>
      </c>
      <c r="G45" s="17" t="s">
        <v>160</v>
      </c>
      <c r="H45" t="s">
        <v>267</v>
      </c>
      <c r="I45" t="s">
        <v>294</v>
      </c>
      <c r="J45" s="17">
        <v>38</v>
      </c>
      <c r="K45" t="s">
        <v>202</v>
      </c>
      <c r="L45" t="s">
        <v>203</v>
      </c>
      <c r="M45" t="s">
        <v>204</v>
      </c>
      <c r="N45" t="s">
        <v>304</v>
      </c>
      <c r="O45" t="s">
        <v>205</v>
      </c>
      <c r="P45" s="17" t="s">
        <v>151</v>
      </c>
      <c r="Q45" s="17" t="s">
        <v>151</v>
      </c>
      <c r="R45" s="17">
        <v>38</v>
      </c>
      <c r="S45" s="4">
        <v>44077</v>
      </c>
      <c r="T45" s="6">
        <v>172003.9</v>
      </c>
      <c r="U45" s="6">
        <v>199524.52</v>
      </c>
      <c r="V45" s="6">
        <v>0.01</v>
      </c>
      <c r="W45" s="6">
        <v>1170000</v>
      </c>
      <c r="X45" s="17" t="s">
        <v>152</v>
      </c>
      <c r="Y45" s="17" t="s">
        <v>153</v>
      </c>
      <c r="Z45" s="17" t="s">
        <v>154</v>
      </c>
      <c r="AA45" s="17" t="s">
        <v>155</v>
      </c>
      <c r="AB45" s="6">
        <v>0</v>
      </c>
      <c r="AC45" s="4">
        <v>44078</v>
      </c>
      <c r="AD45" s="4">
        <v>44094</v>
      </c>
      <c r="AE45" t="s">
        <v>350</v>
      </c>
      <c r="AF45" s="17" t="s">
        <v>150</v>
      </c>
      <c r="AG45" s="17" t="s">
        <v>156</v>
      </c>
      <c r="AH45" s="17" t="s">
        <v>157</v>
      </c>
      <c r="AI45" s="17">
        <v>38</v>
      </c>
      <c r="AJ45" s="17" t="s">
        <v>117</v>
      </c>
      <c r="AK45" s="17">
        <v>38</v>
      </c>
      <c r="AL45" s="17" t="s">
        <v>158</v>
      </c>
      <c r="AM45" s="21" t="s">
        <v>360</v>
      </c>
      <c r="AN45" s="17" t="s">
        <v>360</v>
      </c>
      <c r="AO45" s="17" t="s">
        <v>350</v>
      </c>
      <c r="AP45" t="s">
        <v>246</v>
      </c>
      <c r="AQ45" s="17" t="s">
        <v>151</v>
      </c>
      <c r="AR45" s="4">
        <v>44196</v>
      </c>
      <c r="AS45" s="4">
        <v>44196</v>
      </c>
      <c r="AT45" s="17" t="s">
        <v>384</v>
      </c>
    </row>
    <row r="46" spans="1:46" x14ac:dyDescent="0.25">
      <c r="A46" s="17">
        <v>2020</v>
      </c>
      <c r="B46" s="4">
        <v>44166</v>
      </c>
      <c r="C46" s="4">
        <v>44196</v>
      </c>
      <c r="D46" s="17" t="s">
        <v>109</v>
      </c>
      <c r="E46" s="17" t="s">
        <v>111</v>
      </c>
      <c r="F46" s="17">
        <v>39</v>
      </c>
      <c r="G46" s="17" t="s">
        <v>160</v>
      </c>
      <c r="H46" t="s">
        <v>268</v>
      </c>
      <c r="I46" t="s">
        <v>295</v>
      </c>
      <c r="J46" s="17">
        <v>39</v>
      </c>
      <c r="K46" t="s">
        <v>317</v>
      </c>
      <c r="L46" t="s">
        <v>318</v>
      </c>
      <c r="M46" t="s">
        <v>319</v>
      </c>
      <c r="N46" t="s">
        <v>320</v>
      </c>
      <c r="O46" t="s">
        <v>321</v>
      </c>
      <c r="P46" s="17" t="s">
        <v>151</v>
      </c>
      <c r="Q46" s="17" t="s">
        <v>151</v>
      </c>
      <c r="R46" s="17">
        <v>39</v>
      </c>
      <c r="S46" s="4">
        <v>44109</v>
      </c>
      <c r="T46" s="6">
        <v>418903.24</v>
      </c>
      <c r="U46" s="6">
        <v>485927.76</v>
      </c>
      <c r="V46" s="6">
        <v>0.01</v>
      </c>
      <c r="W46" s="6">
        <v>1170000</v>
      </c>
      <c r="X46" s="17" t="s">
        <v>152</v>
      </c>
      <c r="Y46" s="17" t="s">
        <v>153</v>
      </c>
      <c r="Z46" s="17" t="s">
        <v>154</v>
      </c>
      <c r="AA46" s="17" t="s">
        <v>155</v>
      </c>
      <c r="AB46" s="6">
        <v>242963.88</v>
      </c>
      <c r="AC46" s="4">
        <v>44112</v>
      </c>
      <c r="AD46" s="4">
        <v>44143</v>
      </c>
      <c r="AE46" t="s">
        <v>351</v>
      </c>
      <c r="AF46" s="17" t="s">
        <v>150</v>
      </c>
      <c r="AG46" s="17" t="s">
        <v>156</v>
      </c>
      <c r="AH46" s="17" t="s">
        <v>157</v>
      </c>
      <c r="AI46" s="17">
        <v>39</v>
      </c>
      <c r="AJ46" s="17" t="s">
        <v>117</v>
      </c>
      <c r="AK46" s="17">
        <v>39</v>
      </c>
      <c r="AL46" s="17" t="s">
        <v>158</v>
      </c>
      <c r="AM46" s="21" t="s">
        <v>360</v>
      </c>
      <c r="AN46" s="17" t="s">
        <v>360</v>
      </c>
      <c r="AO46" s="17" t="s">
        <v>351</v>
      </c>
      <c r="AP46" t="s">
        <v>246</v>
      </c>
      <c r="AQ46" s="17" t="s">
        <v>151</v>
      </c>
      <c r="AR46" s="4">
        <v>44196</v>
      </c>
      <c r="AS46" s="4">
        <v>44196</v>
      </c>
      <c r="AT46" s="17" t="s">
        <v>384</v>
      </c>
    </row>
    <row r="47" spans="1:46" x14ac:dyDescent="0.25">
      <c r="A47" s="17">
        <v>2020</v>
      </c>
      <c r="B47" s="4">
        <v>44166</v>
      </c>
      <c r="C47" s="4">
        <v>44196</v>
      </c>
      <c r="D47" s="17" t="s">
        <v>109</v>
      </c>
      <c r="E47" s="17" t="s">
        <v>111</v>
      </c>
      <c r="F47" s="17">
        <v>40</v>
      </c>
      <c r="G47" s="17" t="s">
        <v>160</v>
      </c>
      <c r="H47" t="s">
        <v>267</v>
      </c>
      <c r="I47" t="s">
        <v>296</v>
      </c>
      <c r="J47" s="17">
        <v>40</v>
      </c>
      <c r="K47" t="s">
        <v>202</v>
      </c>
      <c r="L47" t="s">
        <v>203</v>
      </c>
      <c r="M47" t="s">
        <v>204</v>
      </c>
      <c r="N47" t="s">
        <v>304</v>
      </c>
      <c r="O47" t="s">
        <v>205</v>
      </c>
      <c r="P47" s="17" t="s">
        <v>151</v>
      </c>
      <c r="Q47" s="17" t="s">
        <v>151</v>
      </c>
      <c r="R47" s="17">
        <v>40</v>
      </c>
      <c r="S47" s="4">
        <v>44084</v>
      </c>
      <c r="T47" s="6">
        <v>344241.55</v>
      </c>
      <c r="U47" s="6">
        <v>399320.2</v>
      </c>
      <c r="V47" s="6">
        <v>0.01</v>
      </c>
      <c r="W47" s="6">
        <v>1170000</v>
      </c>
      <c r="X47" s="17" t="s">
        <v>152</v>
      </c>
      <c r="Y47" s="17" t="s">
        <v>153</v>
      </c>
      <c r="Z47" s="17" t="s">
        <v>154</v>
      </c>
      <c r="AA47" s="17" t="s">
        <v>155</v>
      </c>
      <c r="AB47" s="6">
        <v>39932.019999999997</v>
      </c>
      <c r="AC47" s="4">
        <v>44085</v>
      </c>
      <c r="AD47" s="4">
        <v>44129</v>
      </c>
      <c r="AE47" t="s">
        <v>352</v>
      </c>
      <c r="AF47" s="17" t="s">
        <v>150</v>
      </c>
      <c r="AG47" s="17" t="s">
        <v>156</v>
      </c>
      <c r="AH47" s="17" t="s">
        <v>157</v>
      </c>
      <c r="AI47" s="17">
        <v>40</v>
      </c>
      <c r="AJ47" s="17" t="s">
        <v>117</v>
      </c>
      <c r="AK47" s="17">
        <v>40</v>
      </c>
      <c r="AL47" s="17" t="s">
        <v>158</v>
      </c>
      <c r="AM47" s="21" t="s">
        <v>360</v>
      </c>
      <c r="AN47" s="17" t="s">
        <v>360</v>
      </c>
      <c r="AO47" s="17" t="s">
        <v>352</v>
      </c>
      <c r="AP47" t="s">
        <v>246</v>
      </c>
      <c r="AQ47" s="17" t="s">
        <v>151</v>
      </c>
      <c r="AR47" s="4">
        <v>44196</v>
      </c>
      <c r="AS47" s="4">
        <v>44196</v>
      </c>
      <c r="AT47" s="17" t="s">
        <v>384</v>
      </c>
    </row>
    <row r="48" spans="1:46" x14ac:dyDescent="0.25">
      <c r="A48" s="17">
        <v>2020</v>
      </c>
      <c r="B48" s="4">
        <v>44166</v>
      </c>
      <c r="C48" s="4">
        <v>44196</v>
      </c>
      <c r="D48" s="17" t="s">
        <v>109</v>
      </c>
      <c r="E48" s="17" t="s">
        <v>111</v>
      </c>
      <c r="F48" s="17">
        <v>41</v>
      </c>
      <c r="G48" s="17" t="s">
        <v>160</v>
      </c>
      <c r="H48" t="s">
        <v>269</v>
      </c>
      <c r="I48" t="s">
        <v>297</v>
      </c>
      <c r="J48" s="17">
        <v>41</v>
      </c>
      <c r="K48" t="s">
        <v>206</v>
      </c>
      <c r="L48" t="s">
        <v>207</v>
      </c>
      <c r="M48" t="s">
        <v>208</v>
      </c>
      <c r="N48" t="s">
        <v>304</v>
      </c>
      <c r="O48" t="s">
        <v>209</v>
      </c>
      <c r="P48" s="17" t="s">
        <v>151</v>
      </c>
      <c r="Q48" s="17" t="s">
        <v>151</v>
      </c>
      <c r="R48" s="17">
        <v>41</v>
      </c>
      <c r="S48" s="4">
        <v>44118</v>
      </c>
      <c r="T48" s="6">
        <v>672331.51</v>
      </c>
      <c r="U48" s="6">
        <v>779904.55</v>
      </c>
      <c r="V48" s="6">
        <v>0.01</v>
      </c>
      <c r="W48" s="6">
        <v>1170000</v>
      </c>
      <c r="X48" s="17" t="s">
        <v>152</v>
      </c>
      <c r="Y48" s="17" t="s">
        <v>153</v>
      </c>
      <c r="Z48" s="17" t="s">
        <v>154</v>
      </c>
      <c r="AA48" s="17" t="s">
        <v>155</v>
      </c>
      <c r="AB48" s="6">
        <v>467942.72000000003</v>
      </c>
      <c r="AC48" s="4">
        <v>44120</v>
      </c>
      <c r="AD48" s="4">
        <v>44164</v>
      </c>
      <c r="AE48" t="s">
        <v>353</v>
      </c>
      <c r="AF48" s="17" t="s">
        <v>150</v>
      </c>
      <c r="AG48" s="17" t="s">
        <v>156</v>
      </c>
      <c r="AH48" s="17" t="s">
        <v>157</v>
      </c>
      <c r="AI48" s="17">
        <v>41</v>
      </c>
      <c r="AJ48" s="17" t="s">
        <v>117</v>
      </c>
      <c r="AK48" s="17">
        <v>41</v>
      </c>
      <c r="AL48" s="17" t="s">
        <v>158</v>
      </c>
      <c r="AM48" s="21" t="s">
        <v>360</v>
      </c>
      <c r="AN48" s="17" t="s">
        <v>360</v>
      </c>
      <c r="AO48" s="17" t="s">
        <v>353</v>
      </c>
      <c r="AP48" t="s">
        <v>246</v>
      </c>
      <c r="AQ48" s="17" t="s">
        <v>151</v>
      </c>
      <c r="AR48" s="4">
        <v>44196</v>
      </c>
      <c r="AS48" s="4">
        <v>44196</v>
      </c>
      <c r="AT48" s="17" t="s">
        <v>384</v>
      </c>
    </row>
    <row r="49" spans="1:46" x14ac:dyDescent="0.25">
      <c r="A49" s="17">
        <v>2020</v>
      </c>
      <c r="B49" s="4">
        <v>44166</v>
      </c>
      <c r="C49" s="4">
        <v>44196</v>
      </c>
      <c r="D49" s="17" t="s">
        <v>109</v>
      </c>
      <c r="E49" s="17" t="s">
        <v>111</v>
      </c>
      <c r="F49" s="17">
        <v>42</v>
      </c>
      <c r="G49" s="17" t="s">
        <v>160</v>
      </c>
      <c r="H49" t="s">
        <v>267</v>
      </c>
      <c r="I49" t="s">
        <v>298</v>
      </c>
      <c r="J49" s="17">
        <v>42</v>
      </c>
      <c r="K49" t="s">
        <v>202</v>
      </c>
      <c r="L49" t="s">
        <v>203</v>
      </c>
      <c r="M49" t="s">
        <v>204</v>
      </c>
      <c r="N49" t="s">
        <v>304</v>
      </c>
      <c r="O49" t="s">
        <v>205</v>
      </c>
      <c r="P49" s="17" t="s">
        <v>151</v>
      </c>
      <c r="Q49" s="17" t="s">
        <v>151</v>
      </c>
      <c r="R49" s="17">
        <v>42</v>
      </c>
      <c r="S49" s="4">
        <v>44098</v>
      </c>
      <c r="T49" s="6">
        <v>144428.23000000001</v>
      </c>
      <c r="U49" s="6">
        <v>167536.75</v>
      </c>
      <c r="V49" s="6">
        <v>0.01</v>
      </c>
      <c r="W49" s="6">
        <v>1170000</v>
      </c>
      <c r="X49" s="17" t="s">
        <v>152</v>
      </c>
      <c r="Y49" s="17" t="s">
        <v>153</v>
      </c>
      <c r="Z49" s="17" t="s">
        <v>154</v>
      </c>
      <c r="AA49" s="17" t="s">
        <v>155</v>
      </c>
      <c r="AB49" s="6">
        <v>16753.68</v>
      </c>
      <c r="AC49" s="4">
        <v>44099</v>
      </c>
      <c r="AD49" s="4">
        <v>44129</v>
      </c>
      <c r="AE49" t="s">
        <v>354</v>
      </c>
      <c r="AF49" s="17" t="s">
        <v>150</v>
      </c>
      <c r="AG49" s="17" t="s">
        <v>156</v>
      </c>
      <c r="AH49" s="17" t="s">
        <v>157</v>
      </c>
      <c r="AI49" s="17">
        <v>42</v>
      </c>
      <c r="AJ49" s="17" t="s">
        <v>117</v>
      </c>
      <c r="AK49" s="17">
        <v>42</v>
      </c>
      <c r="AL49" s="17" t="s">
        <v>158</v>
      </c>
      <c r="AM49" s="21" t="s">
        <v>360</v>
      </c>
      <c r="AN49" s="17" t="s">
        <v>360</v>
      </c>
      <c r="AO49" s="17" t="s">
        <v>354</v>
      </c>
      <c r="AP49" t="s">
        <v>246</v>
      </c>
      <c r="AQ49" s="17" t="s">
        <v>151</v>
      </c>
      <c r="AR49" s="4">
        <v>44196</v>
      </c>
      <c r="AS49" s="4">
        <v>44196</v>
      </c>
      <c r="AT49" s="17" t="s">
        <v>384</v>
      </c>
    </row>
    <row r="50" spans="1:46" x14ac:dyDescent="0.25">
      <c r="A50" s="17">
        <v>2020</v>
      </c>
      <c r="B50" s="4">
        <v>44166</v>
      </c>
      <c r="C50" s="4">
        <v>44196</v>
      </c>
      <c r="D50" s="17" t="s">
        <v>109</v>
      </c>
      <c r="E50" s="17" t="s">
        <v>111</v>
      </c>
      <c r="F50" s="17">
        <v>43</v>
      </c>
      <c r="G50" s="17" t="s">
        <v>160</v>
      </c>
      <c r="H50" t="s">
        <v>268</v>
      </c>
      <c r="I50" t="s">
        <v>299</v>
      </c>
      <c r="J50" s="17">
        <v>43</v>
      </c>
      <c r="K50" t="s">
        <v>322</v>
      </c>
      <c r="L50" t="s">
        <v>323</v>
      </c>
      <c r="M50" t="s">
        <v>324</v>
      </c>
      <c r="N50" t="s">
        <v>325</v>
      </c>
      <c r="O50" t="s">
        <v>326</v>
      </c>
      <c r="P50" s="17" t="s">
        <v>151</v>
      </c>
      <c r="Q50" s="17" t="s">
        <v>151</v>
      </c>
      <c r="R50" s="17">
        <v>43</v>
      </c>
      <c r="S50" s="4">
        <v>44134</v>
      </c>
      <c r="T50" s="6">
        <v>440689.19</v>
      </c>
      <c r="U50" s="6">
        <v>511199.46</v>
      </c>
      <c r="V50" s="6">
        <v>0.01</v>
      </c>
      <c r="W50" s="6">
        <v>1170000</v>
      </c>
      <c r="X50" s="17" t="s">
        <v>152</v>
      </c>
      <c r="Y50" s="17" t="s">
        <v>153</v>
      </c>
      <c r="Z50" s="17" t="s">
        <v>154</v>
      </c>
      <c r="AA50" s="17" t="s">
        <v>155</v>
      </c>
      <c r="AB50" s="6">
        <v>255599.73</v>
      </c>
      <c r="AC50" s="4">
        <v>44138</v>
      </c>
      <c r="AD50" s="4">
        <v>44171</v>
      </c>
      <c r="AE50" t="s">
        <v>355</v>
      </c>
      <c r="AF50" s="17" t="s">
        <v>150</v>
      </c>
      <c r="AG50" s="17" t="s">
        <v>156</v>
      </c>
      <c r="AH50" s="17" t="s">
        <v>157</v>
      </c>
      <c r="AI50" s="17">
        <v>43</v>
      </c>
      <c r="AJ50" s="17" t="s">
        <v>117</v>
      </c>
      <c r="AK50" s="17">
        <v>43</v>
      </c>
      <c r="AL50" s="17" t="s">
        <v>158</v>
      </c>
      <c r="AM50" s="21" t="s">
        <v>360</v>
      </c>
      <c r="AN50" s="17" t="s">
        <v>360</v>
      </c>
      <c r="AO50" s="17" t="s">
        <v>355</v>
      </c>
      <c r="AP50" t="s">
        <v>246</v>
      </c>
      <c r="AQ50" s="17" t="s">
        <v>151</v>
      </c>
      <c r="AR50" s="4">
        <v>44196</v>
      </c>
      <c r="AS50" s="4">
        <v>44196</v>
      </c>
      <c r="AT50" s="17" t="s">
        <v>384</v>
      </c>
    </row>
    <row r="51" spans="1:46" x14ac:dyDescent="0.25">
      <c r="A51" s="17">
        <v>2020</v>
      </c>
      <c r="B51" s="4">
        <v>44166</v>
      </c>
      <c r="C51" s="4">
        <v>44196</v>
      </c>
      <c r="D51" s="17" t="s">
        <v>109</v>
      </c>
      <c r="E51" s="17" t="s">
        <v>111</v>
      </c>
      <c r="F51" s="17">
        <v>44</v>
      </c>
      <c r="G51" s="17" t="s">
        <v>160</v>
      </c>
      <c r="H51" t="s">
        <v>268</v>
      </c>
      <c r="I51" t="s">
        <v>300</v>
      </c>
      <c r="J51" s="17">
        <v>44</v>
      </c>
      <c r="K51" t="s">
        <v>210</v>
      </c>
      <c r="L51" t="s">
        <v>211</v>
      </c>
      <c r="M51" t="s">
        <v>178</v>
      </c>
      <c r="N51" t="s">
        <v>304</v>
      </c>
      <c r="O51" t="s">
        <v>212</v>
      </c>
      <c r="P51" s="17" t="s">
        <v>151</v>
      </c>
      <c r="Q51" s="17" t="s">
        <v>151</v>
      </c>
      <c r="R51" s="17">
        <v>44</v>
      </c>
      <c r="S51" s="4">
        <v>44098</v>
      </c>
      <c r="T51" s="6">
        <v>314061.59000000003</v>
      </c>
      <c r="U51" s="6">
        <v>364311.44</v>
      </c>
      <c r="V51" s="6">
        <v>0.01</v>
      </c>
      <c r="W51" s="6">
        <v>1170000</v>
      </c>
      <c r="X51" s="17" t="s">
        <v>152</v>
      </c>
      <c r="Y51" s="17" t="s">
        <v>153</v>
      </c>
      <c r="Z51" s="17" t="s">
        <v>154</v>
      </c>
      <c r="AA51" s="17" t="s">
        <v>155</v>
      </c>
      <c r="AB51" s="6">
        <v>0</v>
      </c>
      <c r="AC51" s="4">
        <v>44140</v>
      </c>
      <c r="AD51" s="4">
        <v>44184</v>
      </c>
      <c r="AE51" t="s">
        <v>356</v>
      </c>
      <c r="AF51" s="17" t="s">
        <v>150</v>
      </c>
      <c r="AG51" s="17" t="s">
        <v>156</v>
      </c>
      <c r="AH51" s="17" t="s">
        <v>157</v>
      </c>
      <c r="AI51" s="17">
        <v>44</v>
      </c>
      <c r="AJ51" s="17" t="s">
        <v>117</v>
      </c>
      <c r="AK51" s="17">
        <v>44</v>
      </c>
      <c r="AL51" s="17" t="s">
        <v>158</v>
      </c>
      <c r="AM51" s="21" t="s">
        <v>360</v>
      </c>
      <c r="AN51" s="17" t="s">
        <v>360</v>
      </c>
      <c r="AO51" s="17" t="s">
        <v>356</v>
      </c>
      <c r="AP51" t="s">
        <v>246</v>
      </c>
      <c r="AQ51" s="17" t="s">
        <v>151</v>
      </c>
      <c r="AR51" s="4">
        <v>44196</v>
      </c>
      <c r="AS51" s="4">
        <v>44196</v>
      </c>
      <c r="AT51" s="17" t="s">
        <v>384</v>
      </c>
    </row>
    <row r="52" spans="1:46" x14ac:dyDescent="0.25">
      <c r="A52" s="17">
        <v>2020</v>
      </c>
      <c r="B52" s="4">
        <v>44166</v>
      </c>
      <c r="C52" s="4">
        <v>44196</v>
      </c>
      <c r="D52" s="17" t="s">
        <v>109</v>
      </c>
      <c r="E52" s="17" t="s">
        <v>111</v>
      </c>
      <c r="F52" s="17">
        <v>45</v>
      </c>
      <c r="G52" s="17" t="s">
        <v>160</v>
      </c>
      <c r="H52" t="s">
        <v>268</v>
      </c>
      <c r="I52" t="s">
        <v>301</v>
      </c>
      <c r="J52" s="17">
        <v>45</v>
      </c>
      <c r="K52" t="s">
        <v>210</v>
      </c>
      <c r="L52" t="s">
        <v>211</v>
      </c>
      <c r="M52" t="s">
        <v>178</v>
      </c>
      <c r="N52" t="s">
        <v>304</v>
      </c>
      <c r="O52" t="s">
        <v>212</v>
      </c>
      <c r="P52" s="17" t="s">
        <v>151</v>
      </c>
      <c r="Q52" s="17" t="s">
        <v>151</v>
      </c>
      <c r="R52" s="17">
        <v>45</v>
      </c>
      <c r="S52" s="4">
        <v>44155</v>
      </c>
      <c r="T52" s="6">
        <v>430918.7</v>
      </c>
      <c r="U52" s="6">
        <v>499865.69</v>
      </c>
      <c r="V52" s="6">
        <v>0.01</v>
      </c>
      <c r="W52" s="6">
        <v>1170000</v>
      </c>
      <c r="X52" s="17" t="s">
        <v>152</v>
      </c>
      <c r="Y52" s="17" t="s">
        <v>153</v>
      </c>
      <c r="Z52" s="17" t="s">
        <v>154</v>
      </c>
      <c r="AA52" s="17" t="s">
        <v>155</v>
      </c>
      <c r="AB52" s="6">
        <v>0</v>
      </c>
      <c r="AC52" s="4">
        <v>44158</v>
      </c>
      <c r="AD52" s="4">
        <v>44192</v>
      </c>
      <c r="AE52" t="s">
        <v>357</v>
      </c>
      <c r="AF52" s="17" t="s">
        <v>150</v>
      </c>
      <c r="AG52" s="17" t="s">
        <v>156</v>
      </c>
      <c r="AH52" s="17" t="s">
        <v>157</v>
      </c>
      <c r="AI52" s="17">
        <v>45</v>
      </c>
      <c r="AJ52" s="17" t="s">
        <v>117</v>
      </c>
      <c r="AK52" s="17">
        <v>45</v>
      </c>
      <c r="AL52" s="17" t="s">
        <v>158</v>
      </c>
      <c r="AM52" s="21" t="s">
        <v>360</v>
      </c>
      <c r="AN52" s="17" t="s">
        <v>360</v>
      </c>
      <c r="AO52" s="17" t="s">
        <v>357</v>
      </c>
      <c r="AP52" t="s">
        <v>246</v>
      </c>
      <c r="AQ52" s="17" t="s">
        <v>151</v>
      </c>
      <c r="AR52" s="4">
        <v>44196</v>
      </c>
      <c r="AS52" s="4">
        <v>44196</v>
      </c>
      <c r="AT52" s="17" t="s">
        <v>384</v>
      </c>
    </row>
    <row r="53" spans="1:46" x14ac:dyDescent="0.25">
      <c r="A53" s="17">
        <v>2020</v>
      </c>
      <c r="B53" s="4">
        <v>44166</v>
      </c>
      <c r="C53" s="4">
        <v>44196</v>
      </c>
      <c r="D53" s="17" t="s">
        <v>109</v>
      </c>
      <c r="E53" s="17" t="s">
        <v>111</v>
      </c>
      <c r="F53" s="17">
        <v>46</v>
      </c>
      <c r="G53" s="17" t="s">
        <v>160</v>
      </c>
      <c r="H53" t="s">
        <v>268</v>
      </c>
      <c r="I53" t="s">
        <v>302</v>
      </c>
      <c r="J53" s="17">
        <v>46</v>
      </c>
      <c r="K53" t="s">
        <v>202</v>
      </c>
      <c r="L53" t="s">
        <v>203</v>
      </c>
      <c r="M53" t="s">
        <v>204</v>
      </c>
      <c r="N53" t="s">
        <v>304</v>
      </c>
      <c r="O53" t="s">
        <v>205</v>
      </c>
      <c r="P53" s="17" t="s">
        <v>151</v>
      </c>
      <c r="Q53" s="17" t="s">
        <v>151</v>
      </c>
      <c r="R53" s="17">
        <v>46</v>
      </c>
      <c r="S53" s="4">
        <v>44153</v>
      </c>
      <c r="T53" s="6">
        <v>89439.88</v>
      </c>
      <c r="U53" s="6">
        <v>103750.26</v>
      </c>
      <c r="V53" s="6">
        <v>0.01</v>
      </c>
      <c r="W53" s="6">
        <v>1170000</v>
      </c>
      <c r="X53" s="17" t="s">
        <v>152</v>
      </c>
      <c r="Y53" s="17" t="s">
        <v>153</v>
      </c>
      <c r="Z53" s="17" t="s">
        <v>154</v>
      </c>
      <c r="AA53" s="17" t="s">
        <v>155</v>
      </c>
      <c r="AB53" s="6">
        <v>0</v>
      </c>
      <c r="AC53" s="4">
        <v>44154</v>
      </c>
      <c r="AD53" s="4">
        <v>44171</v>
      </c>
      <c r="AE53" t="s">
        <v>358</v>
      </c>
      <c r="AF53" s="17" t="s">
        <v>150</v>
      </c>
      <c r="AG53" s="17" t="s">
        <v>156</v>
      </c>
      <c r="AH53" s="17" t="s">
        <v>157</v>
      </c>
      <c r="AI53" s="17">
        <v>46</v>
      </c>
      <c r="AJ53" s="17" t="s">
        <v>117</v>
      </c>
      <c r="AK53" s="17">
        <v>46</v>
      </c>
      <c r="AL53" s="17" t="s">
        <v>158</v>
      </c>
      <c r="AM53" s="21" t="s">
        <v>360</v>
      </c>
      <c r="AN53" s="17" t="s">
        <v>360</v>
      </c>
      <c r="AO53" s="17" t="s">
        <v>358</v>
      </c>
      <c r="AP53" t="s">
        <v>246</v>
      </c>
      <c r="AQ53" s="17" t="s">
        <v>151</v>
      </c>
      <c r="AR53" s="4">
        <v>44196</v>
      </c>
      <c r="AS53" s="4">
        <v>44196</v>
      </c>
      <c r="AT53" s="17" t="s">
        <v>384</v>
      </c>
    </row>
    <row r="54" spans="1:46" x14ac:dyDescent="0.25">
      <c r="A54" s="17">
        <v>2020</v>
      </c>
      <c r="B54" s="4">
        <v>44166</v>
      </c>
      <c r="C54" s="4">
        <v>44196</v>
      </c>
      <c r="D54" s="17" t="s">
        <v>109</v>
      </c>
      <c r="E54" s="17" t="s">
        <v>111</v>
      </c>
      <c r="F54" s="17">
        <v>47</v>
      </c>
      <c r="G54" s="17" t="s">
        <v>160</v>
      </c>
      <c r="H54" t="s">
        <v>161</v>
      </c>
      <c r="I54" t="s">
        <v>303</v>
      </c>
      <c r="J54" s="17">
        <v>47</v>
      </c>
      <c r="K54" t="s">
        <v>213</v>
      </c>
      <c r="L54" t="s">
        <v>214</v>
      </c>
      <c r="M54" t="s">
        <v>167</v>
      </c>
      <c r="N54" t="s">
        <v>168</v>
      </c>
      <c r="O54" t="s">
        <v>169</v>
      </c>
      <c r="P54" s="17" t="s">
        <v>151</v>
      </c>
      <c r="Q54" s="17" t="s">
        <v>151</v>
      </c>
      <c r="R54" s="17">
        <v>47</v>
      </c>
      <c r="S54" s="4">
        <v>43980</v>
      </c>
      <c r="T54" s="6">
        <v>131740.5</v>
      </c>
      <c r="U54" s="6">
        <v>152818.98000000001</v>
      </c>
      <c r="V54" s="6">
        <v>0.01</v>
      </c>
      <c r="W54" s="6">
        <v>1170000</v>
      </c>
      <c r="X54" s="17" t="s">
        <v>152</v>
      </c>
      <c r="Y54" s="17" t="s">
        <v>153</v>
      </c>
      <c r="Z54" s="17" t="s">
        <v>154</v>
      </c>
      <c r="AA54" s="17" t="s">
        <v>155</v>
      </c>
      <c r="AB54" s="6">
        <v>0</v>
      </c>
      <c r="AC54" s="4">
        <v>43983</v>
      </c>
      <c r="AD54" s="4">
        <v>44012</v>
      </c>
      <c r="AE54" t="s">
        <v>359</v>
      </c>
      <c r="AF54" s="17" t="s">
        <v>150</v>
      </c>
      <c r="AG54" s="17" t="s">
        <v>156</v>
      </c>
      <c r="AH54" s="17" t="s">
        <v>157</v>
      </c>
      <c r="AI54" s="17">
        <v>47</v>
      </c>
      <c r="AJ54" s="17" t="s">
        <v>117</v>
      </c>
      <c r="AK54" s="17">
        <v>47</v>
      </c>
      <c r="AL54" s="17" t="s">
        <v>158</v>
      </c>
      <c r="AM54" s="21" t="s">
        <v>360</v>
      </c>
      <c r="AN54" s="17" t="s">
        <v>360</v>
      </c>
      <c r="AO54" t="s">
        <v>383</v>
      </c>
      <c r="AP54" t="s">
        <v>246</v>
      </c>
      <c r="AQ54" s="17" t="s">
        <v>151</v>
      </c>
      <c r="AR54" s="4">
        <v>44196</v>
      </c>
      <c r="AS54" s="4">
        <v>44196</v>
      </c>
      <c r="AT54" s="17" t="s">
        <v>384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0"/>
  <sheetViews>
    <sheetView topLeftCell="A24" zoomScaleNormal="100" workbookViewId="0">
      <selection activeCell="F50" sqref="F5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165</v>
      </c>
      <c r="C4" s="3" t="s">
        <v>166</v>
      </c>
      <c r="D4" s="3" t="s">
        <v>167</v>
      </c>
      <c r="E4" s="3" t="s">
        <v>168</v>
      </c>
      <c r="F4" s="3" t="s">
        <v>169</v>
      </c>
      <c r="G4" s="6">
        <v>119890.44</v>
      </c>
    </row>
    <row r="5" spans="1:7" x14ac:dyDescent="0.25">
      <c r="A5">
        <v>2</v>
      </c>
      <c r="B5" t="s">
        <v>165</v>
      </c>
      <c r="C5" t="s">
        <v>166</v>
      </c>
      <c r="D5" t="s">
        <v>167</v>
      </c>
      <c r="E5" t="s">
        <v>168</v>
      </c>
      <c r="F5" t="s">
        <v>169</v>
      </c>
      <c r="G5" s="6">
        <v>497727.51</v>
      </c>
    </row>
    <row r="6" spans="1:7" x14ac:dyDescent="0.25">
      <c r="A6">
        <v>3</v>
      </c>
      <c r="B6" t="s">
        <v>165</v>
      </c>
      <c r="C6" t="s">
        <v>166</v>
      </c>
      <c r="D6" t="s">
        <v>167</v>
      </c>
      <c r="E6" t="s">
        <v>168</v>
      </c>
      <c r="F6" t="s">
        <v>169</v>
      </c>
      <c r="G6" s="6">
        <v>299668.83</v>
      </c>
    </row>
    <row r="7" spans="1:7" x14ac:dyDescent="0.25">
      <c r="A7">
        <v>4</v>
      </c>
      <c r="B7" t="s">
        <v>185</v>
      </c>
      <c r="C7" t="s">
        <v>186</v>
      </c>
      <c r="D7" t="s">
        <v>187</v>
      </c>
      <c r="E7" t="s">
        <v>304</v>
      </c>
      <c r="F7" t="s">
        <v>188</v>
      </c>
      <c r="G7" s="6">
        <v>499796.66</v>
      </c>
    </row>
    <row r="8" spans="1:7" x14ac:dyDescent="0.25">
      <c r="A8">
        <v>5</v>
      </c>
      <c r="B8" t="s">
        <v>247</v>
      </c>
      <c r="C8" t="s">
        <v>305</v>
      </c>
      <c r="D8" t="s">
        <v>248</v>
      </c>
      <c r="E8" t="s">
        <v>304</v>
      </c>
      <c r="F8" t="s">
        <v>249</v>
      </c>
      <c r="G8" s="6">
        <v>313871.05</v>
      </c>
    </row>
    <row r="9" spans="1:7" x14ac:dyDescent="0.25">
      <c r="A9">
        <v>6</v>
      </c>
      <c r="B9" t="s">
        <v>247</v>
      </c>
      <c r="C9" t="s">
        <v>305</v>
      </c>
      <c r="D9" t="s">
        <v>248</v>
      </c>
      <c r="E9" t="s">
        <v>304</v>
      </c>
      <c r="F9" t="s">
        <v>306</v>
      </c>
      <c r="G9" s="6">
        <v>699021.63</v>
      </c>
    </row>
    <row r="10" spans="1:7" x14ac:dyDescent="0.25">
      <c r="A10">
        <v>7</v>
      </c>
      <c r="B10" s="5" t="s">
        <v>247</v>
      </c>
      <c r="C10" s="5" t="s">
        <v>305</v>
      </c>
      <c r="D10" s="5" t="s">
        <v>248</v>
      </c>
      <c r="E10" s="5" t="s">
        <v>304</v>
      </c>
      <c r="F10" s="5" t="s">
        <v>307</v>
      </c>
      <c r="G10" s="6">
        <v>606869.16</v>
      </c>
    </row>
    <row r="11" spans="1:7" x14ac:dyDescent="0.25">
      <c r="A11">
        <v>8</v>
      </c>
      <c r="B11" t="s">
        <v>219</v>
      </c>
      <c r="C11" t="s">
        <v>220</v>
      </c>
      <c r="D11" t="s">
        <v>179</v>
      </c>
      <c r="E11" t="s">
        <v>304</v>
      </c>
      <c r="F11" t="s">
        <v>180</v>
      </c>
      <c r="G11" s="6">
        <v>999024.98</v>
      </c>
    </row>
    <row r="12" spans="1:7" x14ac:dyDescent="0.25">
      <c r="A12">
        <v>9</v>
      </c>
      <c r="B12" t="s">
        <v>221</v>
      </c>
      <c r="C12" t="s">
        <v>222</v>
      </c>
      <c r="D12" t="s">
        <v>177</v>
      </c>
      <c r="E12" t="s">
        <v>304</v>
      </c>
      <c r="F12" t="s">
        <v>191</v>
      </c>
      <c r="G12" s="6">
        <v>498832.92</v>
      </c>
    </row>
    <row r="13" spans="1:7" x14ac:dyDescent="0.25">
      <c r="A13">
        <v>10</v>
      </c>
      <c r="B13" t="s">
        <v>215</v>
      </c>
      <c r="C13" t="s">
        <v>177</v>
      </c>
      <c r="D13" t="s">
        <v>216</v>
      </c>
      <c r="E13" t="s">
        <v>217</v>
      </c>
      <c r="F13" t="s">
        <v>218</v>
      </c>
      <c r="G13" s="6">
        <v>498382.01</v>
      </c>
    </row>
    <row r="14" spans="1:7" x14ac:dyDescent="0.25">
      <c r="A14">
        <v>11</v>
      </c>
      <c r="B14" t="s">
        <v>213</v>
      </c>
      <c r="C14" t="s">
        <v>214</v>
      </c>
      <c r="D14" t="s">
        <v>167</v>
      </c>
      <c r="E14" t="s">
        <v>304</v>
      </c>
      <c r="F14" t="s">
        <v>169</v>
      </c>
      <c r="G14" s="6">
        <v>299668.83</v>
      </c>
    </row>
    <row r="15" spans="1:7" x14ac:dyDescent="0.25">
      <c r="A15">
        <v>12</v>
      </c>
      <c r="B15" t="s">
        <v>213</v>
      </c>
      <c r="C15" t="s">
        <v>214</v>
      </c>
      <c r="D15" t="s">
        <v>167</v>
      </c>
      <c r="E15" t="s">
        <v>304</v>
      </c>
      <c r="F15" t="s">
        <v>169</v>
      </c>
      <c r="G15" s="6">
        <v>299668.83</v>
      </c>
    </row>
    <row r="16" spans="1:7" x14ac:dyDescent="0.25">
      <c r="A16">
        <v>13</v>
      </c>
      <c r="B16" t="s">
        <v>202</v>
      </c>
      <c r="C16" t="s">
        <v>203</v>
      </c>
      <c r="D16" t="s">
        <v>204</v>
      </c>
      <c r="E16" t="s">
        <v>304</v>
      </c>
      <c r="F16" t="s">
        <v>205</v>
      </c>
      <c r="G16" s="6">
        <v>349768.35</v>
      </c>
    </row>
    <row r="17" spans="1:7" x14ac:dyDescent="0.25">
      <c r="A17">
        <v>14</v>
      </c>
      <c r="B17" t="s">
        <v>213</v>
      </c>
      <c r="C17" t="s">
        <v>214</v>
      </c>
      <c r="D17" t="s">
        <v>167</v>
      </c>
      <c r="E17" t="s">
        <v>168</v>
      </c>
      <c r="F17" t="s">
        <v>169</v>
      </c>
      <c r="G17" s="6">
        <v>369702.44</v>
      </c>
    </row>
    <row r="18" spans="1:7" x14ac:dyDescent="0.25">
      <c r="A18">
        <v>15</v>
      </c>
      <c r="B18" t="s">
        <v>206</v>
      </c>
      <c r="C18" t="s">
        <v>207</v>
      </c>
      <c r="D18" t="s">
        <v>208</v>
      </c>
      <c r="E18" t="s">
        <v>304</v>
      </c>
      <c r="F18" t="s">
        <v>209</v>
      </c>
      <c r="G18" s="6">
        <v>499400.59</v>
      </c>
    </row>
    <row r="19" spans="1:7" x14ac:dyDescent="0.25">
      <c r="A19">
        <v>16</v>
      </c>
      <c r="B19" t="s">
        <v>210</v>
      </c>
      <c r="C19" t="s">
        <v>211</v>
      </c>
      <c r="D19" t="s">
        <v>178</v>
      </c>
      <c r="E19" t="s">
        <v>304</v>
      </c>
      <c r="F19" t="s">
        <v>212</v>
      </c>
      <c r="G19" s="6">
        <v>1216025.81</v>
      </c>
    </row>
    <row r="20" spans="1:7" x14ac:dyDescent="0.25">
      <c r="A20">
        <v>17</v>
      </c>
      <c r="B20" t="s">
        <v>210</v>
      </c>
      <c r="C20" t="s">
        <v>211</v>
      </c>
      <c r="D20" t="s">
        <v>178</v>
      </c>
      <c r="E20" t="s">
        <v>304</v>
      </c>
      <c r="F20" t="s">
        <v>212</v>
      </c>
      <c r="G20" s="6">
        <v>1216025.81</v>
      </c>
    </row>
    <row r="21" spans="1:7" x14ac:dyDescent="0.25">
      <c r="A21">
        <v>18</v>
      </c>
      <c r="B21" t="s">
        <v>213</v>
      </c>
      <c r="C21" t="s">
        <v>214</v>
      </c>
      <c r="D21" t="s">
        <v>167</v>
      </c>
      <c r="E21" t="s">
        <v>168</v>
      </c>
      <c r="F21" t="s">
        <v>169</v>
      </c>
      <c r="G21" s="6">
        <v>499858.74</v>
      </c>
    </row>
    <row r="22" spans="1:7" x14ac:dyDescent="0.25">
      <c r="A22">
        <v>19</v>
      </c>
      <c r="B22" t="s">
        <v>308</v>
      </c>
      <c r="C22" t="s">
        <v>309</v>
      </c>
      <c r="D22" t="s">
        <v>310</v>
      </c>
      <c r="E22" t="s">
        <v>311</v>
      </c>
      <c r="F22" t="s">
        <v>312</v>
      </c>
      <c r="G22" s="6">
        <v>349850.8</v>
      </c>
    </row>
    <row r="23" spans="1:7" x14ac:dyDescent="0.25">
      <c r="A23">
        <v>20</v>
      </c>
      <c r="B23" t="s">
        <v>313</v>
      </c>
      <c r="C23" t="s">
        <v>222</v>
      </c>
      <c r="D23" t="s">
        <v>314</v>
      </c>
      <c r="E23" t="s">
        <v>315</v>
      </c>
      <c r="F23" t="s">
        <v>316</v>
      </c>
      <c r="G23" s="6">
        <v>1198720.6399999999</v>
      </c>
    </row>
    <row r="24" spans="1:7" x14ac:dyDescent="0.25">
      <c r="A24">
        <v>21</v>
      </c>
      <c r="B24" t="s">
        <v>202</v>
      </c>
      <c r="C24" t="s">
        <v>203</v>
      </c>
      <c r="D24" t="s">
        <v>204</v>
      </c>
      <c r="E24" t="s">
        <v>304</v>
      </c>
      <c r="F24" t="s">
        <v>205</v>
      </c>
      <c r="G24" s="6">
        <v>499284.9</v>
      </c>
    </row>
    <row r="25" spans="1:7" x14ac:dyDescent="0.25">
      <c r="A25">
        <v>22</v>
      </c>
      <c r="B25" t="s">
        <v>221</v>
      </c>
      <c r="C25" t="s">
        <v>222</v>
      </c>
      <c r="D25" t="s">
        <v>177</v>
      </c>
      <c r="E25" t="s">
        <v>304</v>
      </c>
      <c r="F25" t="s">
        <v>191</v>
      </c>
      <c r="G25" s="6">
        <v>349603.99</v>
      </c>
    </row>
    <row r="26" spans="1:7" x14ac:dyDescent="0.25">
      <c r="A26">
        <v>23</v>
      </c>
      <c r="B26" t="s">
        <v>202</v>
      </c>
      <c r="C26" t="s">
        <v>203</v>
      </c>
      <c r="D26" t="s">
        <v>204</v>
      </c>
      <c r="E26" t="s">
        <v>304</v>
      </c>
      <c r="F26" t="s">
        <v>205</v>
      </c>
      <c r="G26" s="6">
        <v>299428.03999999998</v>
      </c>
    </row>
    <row r="27" spans="1:7" x14ac:dyDescent="0.25">
      <c r="A27">
        <v>24</v>
      </c>
      <c r="B27" t="s">
        <v>202</v>
      </c>
      <c r="C27" t="s">
        <v>203</v>
      </c>
      <c r="D27" t="s">
        <v>204</v>
      </c>
      <c r="E27" t="s">
        <v>304</v>
      </c>
      <c r="F27" t="s">
        <v>205</v>
      </c>
      <c r="G27" s="6">
        <v>299428.03999999998</v>
      </c>
    </row>
    <row r="28" spans="1:7" x14ac:dyDescent="0.25">
      <c r="A28">
        <v>25</v>
      </c>
      <c r="B28" t="s">
        <v>221</v>
      </c>
      <c r="C28" t="s">
        <v>222</v>
      </c>
      <c r="D28" t="s">
        <v>177</v>
      </c>
      <c r="E28" t="s">
        <v>304</v>
      </c>
      <c r="F28" t="s">
        <v>191</v>
      </c>
      <c r="G28" s="6">
        <v>299906.42</v>
      </c>
    </row>
    <row r="29" spans="1:7" x14ac:dyDescent="0.25">
      <c r="A29">
        <v>26</v>
      </c>
      <c r="B29" t="s">
        <v>202</v>
      </c>
      <c r="C29" t="s">
        <v>203</v>
      </c>
      <c r="D29" t="s">
        <v>204</v>
      </c>
      <c r="E29" t="s">
        <v>304</v>
      </c>
      <c r="F29" t="s">
        <v>205</v>
      </c>
      <c r="G29" s="6">
        <v>499284.9</v>
      </c>
    </row>
    <row r="30" spans="1:7" x14ac:dyDescent="0.25">
      <c r="A30">
        <v>27</v>
      </c>
      <c r="B30" t="s">
        <v>221</v>
      </c>
      <c r="C30" t="s">
        <v>222</v>
      </c>
      <c r="D30" t="s">
        <v>177</v>
      </c>
      <c r="E30" t="s">
        <v>304</v>
      </c>
      <c r="F30" t="s">
        <v>191</v>
      </c>
      <c r="G30" s="6">
        <v>249577.02</v>
      </c>
    </row>
    <row r="31" spans="1:7" x14ac:dyDescent="0.25">
      <c r="A31">
        <v>28</v>
      </c>
      <c r="B31" t="s">
        <v>221</v>
      </c>
      <c r="C31" t="s">
        <v>222</v>
      </c>
      <c r="D31" t="s">
        <v>177</v>
      </c>
      <c r="E31" t="s">
        <v>304</v>
      </c>
      <c r="F31" t="s">
        <v>191</v>
      </c>
      <c r="G31" s="6">
        <v>249577.02</v>
      </c>
    </row>
    <row r="32" spans="1:7" s="13" customFormat="1" x14ac:dyDescent="0.25">
      <c r="A32" s="13">
        <v>29</v>
      </c>
      <c r="B32" s="13" t="s">
        <v>221</v>
      </c>
      <c r="C32" s="13" t="s">
        <v>222</v>
      </c>
      <c r="D32" s="13" t="s">
        <v>177</v>
      </c>
      <c r="E32" s="13" t="s">
        <v>304</v>
      </c>
      <c r="F32" s="13" t="s">
        <v>191</v>
      </c>
      <c r="G32" s="6">
        <v>349603.99</v>
      </c>
    </row>
    <row r="33" spans="1:7" s="13" customFormat="1" x14ac:dyDescent="0.25">
      <c r="A33" s="13">
        <v>30</v>
      </c>
      <c r="B33" s="13" t="s">
        <v>221</v>
      </c>
      <c r="C33" s="13" t="s">
        <v>222</v>
      </c>
      <c r="D33" s="13" t="s">
        <v>177</v>
      </c>
      <c r="E33" s="13" t="s">
        <v>304</v>
      </c>
      <c r="F33" s="13" t="s">
        <v>191</v>
      </c>
      <c r="G33" s="6">
        <v>351885.54</v>
      </c>
    </row>
    <row r="34" spans="1:7" x14ac:dyDescent="0.25">
      <c r="A34">
        <v>31</v>
      </c>
      <c r="B34" t="s">
        <v>313</v>
      </c>
      <c r="C34" t="s">
        <v>222</v>
      </c>
      <c r="D34" t="s">
        <v>314</v>
      </c>
      <c r="E34" t="s">
        <v>315</v>
      </c>
      <c r="F34" t="s">
        <v>316</v>
      </c>
      <c r="G34" s="6">
        <v>1097475.6200000001</v>
      </c>
    </row>
    <row r="35" spans="1:7" x14ac:dyDescent="0.25">
      <c r="A35">
        <v>32</v>
      </c>
      <c r="B35" t="s">
        <v>202</v>
      </c>
      <c r="C35" t="s">
        <v>203</v>
      </c>
      <c r="D35" t="s">
        <v>204</v>
      </c>
      <c r="E35" t="s">
        <v>304</v>
      </c>
      <c r="F35" t="s">
        <v>205</v>
      </c>
      <c r="G35" s="6">
        <v>780322.96</v>
      </c>
    </row>
    <row r="36" spans="1:7" x14ac:dyDescent="0.25">
      <c r="A36">
        <v>33</v>
      </c>
      <c r="B36" t="s">
        <v>202</v>
      </c>
      <c r="C36" t="s">
        <v>203</v>
      </c>
      <c r="D36" t="s">
        <v>204</v>
      </c>
      <c r="E36" t="s">
        <v>304</v>
      </c>
      <c r="F36" t="s">
        <v>205</v>
      </c>
      <c r="G36" s="6">
        <v>780322.96</v>
      </c>
    </row>
    <row r="37" spans="1:7" x14ac:dyDescent="0.25">
      <c r="A37">
        <v>34</v>
      </c>
      <c r="B37" t="s">
        <v>219</v>
      </c>
      <c r="C37" t="s">
        <v>220</v>
      </c>
      <c r="D37" t="s">
        <v>179</v>
      </c>
      <c r="E37" t="s">
        <v>304</v>
      </c>
      <c r="F37" t="s">
        <v>180</v>
      </c>
      <c r="G37" s="6">
        <v>1355891</v>
      </c>
    </row>
    <row r="38" spans="1:7" x14ac:dyDescent="0.25">
      <c r="A38">
        <v>35</v>
      </c>
      <c r="B38" t="s">
        <v>247</v>
      </c>
      <c r="C38" t="s">
        <v>305</v>
      </c>
      <c r="D38" t="s">
        <v>248</v>
      </c>
      <c r="E38" t="s">
        <v>304</v>
      </c>
      <c r="F38" t="s">
        <v>307</v>
      </c>
      <c r="G38" s="6">
        <v>909981.94</v>
      </c>
    </row>
    <row r="39" spans="1:7" x14ac:dyDescent="0.25">
      <c r="A39">
        <v>36</v>
      </c>
      <c r="B39" t="s">
        <v>202</v>
      </c>
      <c r="C39" t="s">
        <v>203</v>
      </c>
      <c r="D39" t="s">
        <v>204</v>
      </c>
      <c r="E39" t="s">
        <v>304</v>
      </c>
      <c r="F39" t="s">
        <v>205</v>
      </c>
      <c r="G39" s="6">
        <v>592032.4</v>
      </c>
    </row>
    <row r="40" spans="1:7" x14ac:dyDescent="0.25">
      <c r="A40">
        <v>37</v>
      </c>
      <c r="B40" t="s">
        <v>247</v>
      </c>
      <c r="C40" t="s">
        <v>305</v>
      </c>
      <c r="D40" t="s">
        <v>248</v>
      </c>
      <c r="E40" t="s">
        <v>304</v>
      </c>
      <c r="F40" t="s">
        <v>307</v>
      </c>
      <c r="G40" s="6">
        <v>1296500.6499999999</v>
      </c>
    </row>
    <row r="41" spans="1:7" x14ac:dyDescent="0.25">
      <c r="A41">
        <v>38</v>
      </c>
      <c r="B41" t="s">
        <v>202</v>
      </c>
      <c r="C41" t="s">
        <v>203</v>
      </c>
      <c r="D41" t="s">
        <v>204</v>
      </c>
      <c r="E41" t="s">
        <v>304</v>
      </c>
      <c r="F41" t="s">
        <v>205</v>
      </c>
      <c r="G41" s="6">
        <v>199524.52</v>
      </c>
    </row>
    <row r="42" spans="1:7" x14ac:dyDescent="0.25">
      <c r="A42">
        <v>39</v>
      </c>
      <c r="B42" t="s">
        <v>317</v>
      </c>
      <c r="C42" t="s">
        <v>318</v>
      </c>
      <c r="D42" t="s">
        <v>319</v>
      </c>
      <c r="E42" t="s">
        <v>320</v>
      </c>
      <c r="F42" t="s">
        <v>321</v>
      </c>
      <c r="G42" s="6">
        <v>485927.76</v>
      </c>
    </row>
    <row r="43" spans="1:7" x14ac:dyDescent="0.25">
      <c r="A43">
        <v>40</v>
      </c>
      <c r="B43" t="s">
        <v>202</v>
      </c>
      <c r="C43" t="s">
        <v>203</v>
      </c>
      <c r="D43" t="s">
        <v>204</v>
      </c>
      <c r="E43" t="s">
        <v>304</v>
      </c>
      <c r="F43" t="s">
        <v>205</v>
      </c>
      <c r="G43" s="6">
        <v>399320.2</v>
      </c>
    </row>
    <row r="44" spans="1:7" x14ac:dyDescent="0.25">
      <c r="A44">
        <v>41</v>
      </c>
      <c r="B44" t="s">
        <v>206</v>
      </c>
      <c r="C44" t="s">
        <v>207</v>
      </c>
      <c r="D44" t="s">
        <v>208</v>
      </c>
      <c r="E44" t="s">
        <v>304</v>
      </c>
      <c r="F44" t="s">
        <v>209</v>
      </c>
      <c r="G44" s="6">
        <v>779904.55</v>
      </c>
    </row>
    <row r="45" spans="1:7" x14ac:dyDescent="0.25">
      <c r="A45">
        <v>42</v>
      </c>
      <c r="B45" t="s">
        <v>202</v>
      </c>
      <c r="C45" t="s">
        <v>203</v>
      </c>
      <c r="D45" t="s">
        <v>204</v>
      </c>
      <c r="E45" t="s">
        <v>304</v>
      </c>
      <c r="F45" t="s">
        <v>205</v>
      </c>
      <c r="G45" s="6">
        <v>167536.75</v>
      </c>
    </row>
    <row r="46" spans="1:7" x14ac:dyDescent="0.25">
      <c r="A46">
        <v>43</v>
      </c>
      <c r="B46" t="s">
        <v>322</v>
      </c>
      <c r="C46" t="s">
        <v>323</v>
      </c>
      <c r="D46" t="s">
        <v>324</v>
      </c>
      <c r="E46" t="s">
        <v>325</v>
      </c>
      <c r="F46" t="s">
        <v>326</v>
      </c>
      <c r="G46" s="6">
        <v>511199.46</v>
      </c>
    </row>
    <row r="47" spans="1:7" x14ac:dyDescent="0.25">
      <c r="A47">
        <v>44</v>
      </c>
      <c r="B47" t="s">
        <v>210</v>
      </c>
      <c r="C47" t="s">
        <v>211</v>
      </c>
      <c r="D47" t="s">
        <v>178</v>
      </c>
      <c r="E47" t="s">
        <v>304</v>
      </c>
      <c r="F47" t="s">
        <v>212</v>
      </c>
      <c r="G47" s="6">
        <v>364311.44</v>
      </c>
    </row>
    <row r="48" spans="1:7" x14ac:dyDescent="0.25">
      <c r="A48">
        <v>45</v>
      </c>
      <c r="B48" t="s">
        <v>210</v>
      </c>
      <c r="C48" t="s">
        <v>211</v>
      </c>
      <c r="D48" t="s">
        <v>178</v>
      </c>
      <c r="E48" t="s">
        <v>304</v>
      </c>
      <c r="F48" t="s">
        <v>212</v>
      </c>
      <c r="G48" s="6">
        <v>499865.69</v>
      </c>
    </row>
    <row r="49" spans="1:7" x14ac:dyDescent="0.25">
      <c r="A49">
        <v>46</v>
      </c>
      <c r="B49" t="s">
        <v>202</v>
      </c>
      <c r="C49" t="s">
        <v>203</v>
      </c>
      <c r="D49" t="s">
        <v>204</v>
      </c>
      <c r="E49" t="s">
        <v>304</v>
      </c>
      <c r="F49" t="s">
        <v>205</v>
      </c>
      <c r="G49" s="6">
        <v>103750.26</v>
      </c>
    </row>
    <row r="50" spans="1:7" x14ac:dyDescent="0.25">
      <c r="A50">
        <v>47</v>
      </c>
      <c r="B50" t="s">
        <v>213</v>
      </c>
      <c r="C50" t="s">
        <v>214</v>
      </c>
      <c r="D50" t="s">
        <v>167</v>
      </c>
      <c r="E50" t="s">
        <v>168</v>
      </c>
      <c r="F50" t="s">
        <v>169</v>
      </c>
      <c r="G50" s="6">
        <v>152818.98000000001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0"/>
  <sheetViews>
    <sheetView topLeftCell="A15" zoomScaleNormal="100" workbookViewId="0">
      <selection activeCell="D53" sqref="D53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181</v>
      </c>
      <c r="C4" s="7" t="s">
        <v>231</v>
      </c>
      <c r="D4" s="3" t="s">
        <v>183</v>
      </c>
      <c r="E4" t="s">
        <v>139</v>
      </c>
    </row>
    <row r="5" spans="1:5" x14ac:dyDescent="0.25">
      <c r="A5">
        <v>2</v>
      </c>
      <c r="B5" t="s">
        <v>385</v>
      </c>
      <c r="C5" s="17" t="s">
        <v>231</v>
      </c>
      <c r="D5" s="17" t="s">
        <v>183</v>
      </c>
      <c r="E5" s="5" t="s">
        <v>139</v>
      </c>
    </row>
    <row r="6" spans="1:5" x14ac:dyDescent="0.25">
      <c r="A6" s="17">
        <v>3</v>
      </c>
      <c r="B6" t="s">
        <v>182</v>
      </c>
      <c r="C6" s="17" t="s">
        <v>231</v>
      </c>
      <c r="D6" s="17" t="s">
        <v>183</v>
      </c>
      <c r="E6" s="5" t="s">
        <v>139</v>
      </c>
    </row>
    <row r="7" spans="1:5" x14ac:dyDescent="0.25">
      <c r="A7" s="17">
        <v>4</v>
      </c>
      <c r="B7" t="s">
        <v>386</v>
      </c>
      <c r="C7" s="17" t="s">
        <v>231</v>
      </c>
      <c r="D7" s="17" t="s">
        <v>183</v>
      </c>
      <c r="E7" s="9" t="s">
        <v>139</v>
      </c>
    </row>
    <row r="8" spans="1:5" x14ac:dyDescent="0.25">
      <c r="A8" s="17">
        <v>5</v>
      </c>
      <c r="B8" t="s">
        <v>385</v>
      </c>
      <c r="C8" s="17" t="s">
        <v>231</v>
      </c>
      <c r="D8" s="17" t="s">
        <v>183</v>
      </c>
      <c r="E8" s="13" t="s">
        <v>139</v>
      </c>
    </row>
    <row r="9" spans="1:5" x14ac:dyDescent="0.25">
      <c r="A9" s="17">
        <v>6</v>
      </c>
      <c r="B9" t="s">
        <v>387</v>
      </c>
      <c r="C9" s="17" t="s">
        <v>231</v>
      </c>
      <c r="D9" s="17" t="s">
        <v>183</v>
      </c>
      <c r="E9" s="13" t="s">
        <v>139</v>
      </c>
    </row>
    <row r="10" spans="1:5" x14ac:dyDescent="0.25">
      <c r="A10" s="17">
        <v>7</v>
      </c>
      <c r="B10" t="s">
        <v>388</v>
      </c>
      <c r="C10" s="17" t="s">
        <v>231</v>
      </c>
      <c r="D10" s="17" t="s">
        <v>183</v>
      </c>
      <c r="E10" s="13" t="s">
        <v>139</v>
      </c>
    </row>
    <row r="11" spans="1:5" x14ac:dyDescent="0.25">
      <c r="A11" s="17">
        <v>8</v>
      </c>
      <c r="B11" t="s">
        <v>250</v>
      </c>
      <c r="C11" s="17" t="s">
        <v>231</v>
      </c>
      <c r="D11" s="17" t="s">
        <v>183</v>
      </c>
      <c r="E11" s="13" t="s">
        <v>139</v>
      </c>
    </row>
    <row r="12" spans="1:5" x14ac:dyDescent="0.25">
      <c r="A12" s="17">
        <v>9</v>
      </c>
      <c r="B12" t="s">
        <v>251</v>
      </c>
      <c r="C12" s="17" t="s">
        <v>231</v>
      </c>
      <c r="D12" s="17" t="s">
        <v>183</v>
      </c>
      <c r="E12" s="13" t="s">
        <v>139</v>
      </c>
    </row>
    <row r="13" spans="1:5" x14ac:dyDescent="0.25">
      <c r="A13" s="17">
        <v>10</v>
      </c>
      <c r="B13" t="s">
        <v>252</v>
      </c>
      <c r="C13" s="17" t="s">
        <v>231</v>
      </c>
      <c r="D13" s="17" t="s">
        <v>183</v>
      </c>
      <c r="E13" s="13" t="s">
        <v>139</v>
      </c>
    </row>
    <row r="14" spans="1:5" x14ac:dyDescent="0.25">
      <c r="A14" s="17">
        <v>11</v>
      </c>
      <c r="B14" t="s">
        <v>389</v>
      </c>
      <c r="C14" s="17" t="s">
        <v>231</v>
      </c>
      <c r="D14" s="17" t="s">
        <v>183</v>
      </c>
      <c r="E14" s="13" t="s">
        <v>139</v>
      </c>
    </row>
    <row r="15" spans="1:5" x14ac:dyDescent="0.25">
      <c r="A15" s="17">
        <v>12</v>
      </c>
      <c r="B15" t="s">
        <v>253</v>
      </c>
      <c r="C15" s="17" t="s">
        <v>231</v>
      </c>
      <c r="D15" s="17" t="s">
        <v>183</v>
      </c>
      <c r="E15" s="13" t="s">
        <v>139</v>
      </c>
    </row>
    <row r="16" spans="1:5" x14ac:dyDescent="0.25">
      <c r="A16" s="17">
        <v>13</v>
      </c>
      <c r="B16" t="s">
        <v>254</v>
      </c>
      <c r="C16" s="17" t="s">
        <v>231</v>
      </c>
      <c r="D16" s="17" t="s">
        <v>183</v>
      </c>
      <c r="E16" s="14" t="s">
        <v>139</v>
      </c>
    </row>
    <row r="17" spans="1:5" x14ac:dyDescent="0.25">
      <c r="A17" s="17">
        <v>14</v>
      </c>
      <c r="B17" t="s">
        <v>390</v>
      </c>
      <c r="C17" s="17" t="s">
        <v>231</v>
      </c>
      <c r="D17" s="17" t="s">
        <v>183</v>
      </c>
      <c r="E17" s="14" t="s">
        <v>139</v>
      </c>
    </row>
    <row r="18" spans="1:5" x14ac:dyDescent="0.25">
      <c r="A18" s="17">
        <v>15</v>
      </c>
      <c r="B18" t="s">
        <v>255</v>
      </c>
      <c r="C18" s="17" t="s">
        <v>231</v>
      </c>
      <c r="D18" s="17" t="s">
        <v>183</v>
      </c>
      <c r="E18" s="17" t="s">
        <v>139</v>
      </c>
    </row>
    <row r="19" spans="1:5" x14ac:dyDescent="0.25">
      <c r="A19" s="17">
        <v>16</v>
      </c>
      <c r="B19" t="s">
        <v>256</v>
      </c>
      <c r="C19" s="17" t="s">
        <v>231</v>
      </c>
      <c r="D19" s="17" t="s">
        <v>183</v>
      </c>
      <c r="E19" s="17" t="s">
        <v>139</v>
      </c>
    </row>
    <row r="20" spans="1:5" x14ac:dyDescent="0.25">
      <c r="A20" s="17">
        <v>17</v>
      </c>
      <c r="B20" t="s">
        <v>391</v>
      </c>
      <c r="C20" s="17" t="s">
        <v>231</v>
      </c>
      <c r="D20" s="17" t="s">
        <v>183</v>
      </c>
      <c r="E20" s="17" t="s">
        <v>139</v>
      </c>
    </row>
    <row r="21" spans="1:5" x14ac:dyDescent="0.25">
      <c r="A21" s="17">
        <v>18</v>
      </c>
      <c r="B21" t="s">
        <v>392</v>
      </c>
      <c r="C21" s="17" t="s">
        <v>231</v>
      </c>
      <c r="D21" s="17" t="s">
        <v>183</v>
      </c>
      <c r="E21" s="17" t="s">
        <v>139</v>
      </c>
    </row>
    <row r="22" spans="1:5" x14ac:dyDescent="0.25">
      <c r="A22" s="17">
        <v>19</v>
      </c>
      <c r="B22" t="s">
        <v>181</v>
      </c>
      <c r="C22" s="17" t="s">
        <v>231</v>
      </c>
      <c r="D22" s="17" t="s">
        <v>183</v>
      </c>
      <c r="E22" s="17" t="s">
        <v>139</v>
      </c>
    </row>
    <row r="23" spans="1:5" x14ac:dyDescent="0.25">
      <c r="A23" s="17">
        <v>20</v>
      </c>
      <c r="B23" t="s">
        <v>393</v>
      </c>
      <c r="C23" s="17" t="s">
        <v>231</v>
      </c>
      <c r="D23" s="17" t="s">
        <v>183</v>
      </c>
      <c r="E23" s="17" t="s">
        <v>139</v>
      </c>
    </row>
    <row r="24" spans="1:5" x14ac:dyDescent="0.25">
      <c r="A24" s="17">
        <v>21</v>
      </c>
      <c r="B24" t="s">
        <v>388</v>
      </c>
      <c r="C24" s="17" t="s">
        <v>231</v>
      </c>
      <c r="D24" s="17" t="s">
        <v>183</v>
      </c>
      <c r="E24" s="17" t="s">
        <v>139</v>
      </c>
    </row>
    <row r="25" spans="1:5" x14ac:dyDescent="0.25">
      <c r="A25" s="17">
        <v>22</v>
      </c>
      <c r="B25" t="s">
        <v>257</v>
      </c>
      <c r="C25" s="17" t="s">
        <v>231</v>
      </c>
      <c r="D25" s="17" t="s">
        <v>183</v>
      </c>
      <c r="E25" s="17" t="s">
        <v>139</v>
      </c>
    </row>
    <row r="26" spans="1:5" x14ac:dyDescent="0.25">
      <c r="A26" s="17">
        <v>23</v>
      </c>
      <c r="B26" t="s">
        <v>394</v>
      </c>
      <c r="C26" s="17" t="s">
        <v>231</v>
      </c>
      <c r="D26" s="17" t="s">
        <v>183</v>
      </c>
      <c r="E26" s="17" t="s">
        <v>139</v>
      </c>
    </row>
    <row r="27" spans="1:5" x14ac:dyDescent="0.25">
      <c r="A27" s="17">
        <v>24</v>
      </c>
      <c r="B27" t="s">
        <v>395</v>
      </c>
      <c r="C27" s="17" t="s">
        <v>231</v>
      </c>
      <c r="D27" s="17" t="s">
        <v>183</v>
      </c>
      <c r="E27" s="17" t="s">
        <v>139</v>
      </c>
    </row>
    <row r="28" spans="1:5" x14ac:dyDescent="0.25">
      <c r="A28" s="17">
        <v>25</v>
      </c>
      <c r="B28" t="s">
        <v>264</v>
      </c>
      <c r="C28" s="17" t="s">
        <v>231</v>
      </c>
      <c r="D28" s="17" t="s">
        <v>183</v>
      </c>
      <c r="E28" s="17" t="s">
        <v>139</v>
      </c>
    </row>
    <row r="29" spans="1:5" x14ac:dyDescent="0.25">
      <c r="A29" s="17">
        <v>26</v>
      </c>
      <c r="B29" t="s">
        <v>265</v>
      </c>
      <c r="C29" s="17" t="s">
        <v>231</v>
      </c>
      <c r="D29" s="17" t="s">
        <v>183</v>
      </c>
      <c r="E29" s="17" t="s">
        <v>139</v>
      </c>
    </row>
    <row r="30" spans="1:5" x14ac:dyDescent="0.25">
      <c r="A30" s="17">
        <v>27</v>
      </c>
      <c r="B30" t="s">
        <v>391</v>
      </c>
      <c r="C30" s="17" t="s">
        <v>231</v>
      </c>
      <c r="D30" s="17" t="s">
        <v>183</v>
      </c>
      <c r="E30" s="17" t="s">
        <v>139</v>
      </c>
    </row>
    <row r="31" spans="1:5" x14ac:dyDescent="0.25">
      <c r="A31" s="17">
        <v>28</v>
      </c>
      <c r="B31" t="s">
        <v>255</v>
      </c>
      <c r="C31" s="17" t="s">
        <v>231</v>
      </c>
      <c r="D31" s="17" t="s">
        <v>183</v>
      </c>
      <c r="E31" s="17" t="s">
        <v>139</v>
      </c>
    </row>
    <row r="32" spans="1:5" x14ac:dyDescent="0.25">
      <c r="A32" s="17">
        <v>29</v>
      </c>
      <c r="B32" t="s">
        <v>396</v>
      </c>
      <c r="C32" s="17" t="s">
        <v>231</v>
      </c>
      <c r="D32" s="17" t="s">
        <v>183</v>
      </c>
      <c r="E32" s="17" t="s">
        <v>139</v>
      </c>
    </row>
    <row r="33" spans="1:5" x14ac:dyDescent="0.25">
      <c r="A33" s="17">
        <v>30</v>
      </c>
      <c r="B33" t="s">
        <v>397</v>
      </c>
      <c r="C33" s="17" t="s">
        <v>231</v>
      </c>
      <c r="D33" s="17" t="s">
        <v>183</v>
      </c>
      <c r="E33" s="17" t="s">
        <v>139</v>
      </c>
    </row>
    <row r="34" spans="1:5" x14ac:dyDescent="0.25">
      <c r="A34" s="17">
        <v>31</v>
      </c>
      <c r="B34" t="s">
        <v>398</v>
      </c>
      <c r="C34" s="17" t="s">
        <v>231</v>
      </c>
      <c r="D34" s="17" t="s">
        <v>183</v>
      </c>
      <c r="E34" s="17" t="s">
        <v>139</v>
      </c>
    </row>
    <row r="35" spans="1:5" x14ac:dyDescent="0.25">
      <c r="A35" s="17">
        <v>32</v>
      </c>
      <c r="B35" t="s">
        <v>399</v>
      </c>
      <c r="C35" s="17" t="s">
        <v>231</v>
      </c>
      <c r="D35" s="17" t="s">
        <v>183</v>
      </c>
      <c r="E35" s="17" t="s">
        <v>139</v>
      </c>
    </row>
    <row r="36" spans="1:5" x14ac:dyDescent="0.25">
      <c r="A36" s="17">
        <v>33</v>
      </c>
      <c r="B36" t="s">
        <v>255</v>
      </c>
      <c r="C36" s="17" t="s">
        <v>231</v>
      </c>
      <c r="D36" s="17" t="s">
        <v>183</v>
      </c>
      <c r="E36" s="17" t="s">
        <v>139</v>
      </c>
    </row>
    <row r="37" spans="1:5" x14ac:dyDescent="0.25">
      <c r="A37" s="17">
        <v>34</v>
      </c>
      <c r="B37" t="s">
        <v>400</v>
      </c>
      <c r="C37" s="17" t="s">
        <v>231</v>
      </c>
      <c r="D37" s="17" t="s">
        <v>183</v>
      </c>
      <c r="E37" s="17" t="s">
        <v>139</v>
      </c>
    </row>
    <row r="38" spans="1:5" x14ac:dyDescent="0.25">
      <c r="A38" s="17">
        <v>35</v>
      </c>
      <c r="B38" t="s">
        <v>401</v>
      </c>
      <c r="C38" s="17" t="s">
        <v>231</v>
      </c>
      <c r="D38" s="17" t="s">
        <v>183</v>
      </c>
      <c r="E38" s="17" t="s">
        <v>139</v>
      </c>
    </row>
    <row r="39" spans="1:5" x14ac:dyDescent="0.25">
      <c r="A39" s="17">
        <v>36</v>
      </c>
      <c r="B39" t="s">
        <v>402</v>
      </c>
      <c r="C39" s="17" t="s">
        <v>231</v>
      </c>
      <c r="D39" s="17" t="s">
        <v>183</v>
      </c>
      <c r="E39" s="17" t="s">
        <v>139</v>
      </c>
    </row>
    <row r="40" spans="1:5" x14ac:dyDescent="0.25">
      <c r="A40" s="17">
        <v>37</v>
      </c>
      <c r="B40" t="s">
        <v>403</v>
      </c>
      <c r="C40" s="17" t="s">
        <v>231</v>
      </c>
      <c r="D40" s="17" t="s">
        <v>183</v>
      </c>
      <c r="E40" s="17" t="s">
        <v>139</v>
      </c>
    </row>
    <row r="41" spans="1:5" x14ac:dyDescent="0.25">
      <c r="A41" s="17">
        <v>38</v>
      </c>
      <c r="B41" t="s">
        <v>400</v>
      </c>
      <c r="C41" s="17" t="s">
        <v>231</v>
      </c>
      <c r="D41" s="17" t="s">
        <v>183</v>
      </c>
      <c r="E41" s="17" t="s">
        <v>139</v>
      </c>
    </row>
    <row r="42" spans="1:5" x14ac:dyDescent="0.25">
      <c r="A42" s="17">
        <v>39</v>
      </c>
      <c r="B42" t="s">
        <v>404</v>
      </c>
      <c r="C42" s="17" t="s">
        <v>231</v>
      </c>
      <c r="D42" s="17" t="s">
        <v>183</v>
      </c>
      <c r="E42" s="17" t="s">
        <v>139</v>
      </c>
    </row>
    <row r="43" spans="1:5" x14ac:dyDescent="0.25">
      <c r="A43" s="17">
        <v>40</v>
      </c>
      <c r="B43" t="s">
        <v>405</v>
      </c>
      <c r="C43" s="17" t="s">
        <v>231</v>
      </c>
      <c r="D43" s="17" t="s">
        <v>183</v>
      </c>
      <c r="E43" s="17" t="s">
        <v>139</v>
      </c>
    </row>
    <row r="44" spans="1:5" x14ac:dyDescent="0.25">
      <c r="A44" s="17">
        <v>41</v>
      </c>
      <c r="B44" t="s">
        <v>406</v>
      </c>
      <c r="C44" s="17" t="s">
        <v>231</v>
      </c>
      <c r="D44" s="17" t="s">
        <v>183</v>
      </c>
      <c r="E44" s="17" t="s">
        <v>139</v>
      </c>
    </row>
    <row r="45" spans="1:5" x14ac:dyDescent="0.25">
      <c r="A45" s="17">
        <v>42</v>
      </c>
      <c r="B45" t="s">
        <v>407</v>
      </c>
      <c r="C45" s="17" t="s">
        <v>231</v>
      </c>
      <c r="D45" s="17" t="s">
        <v>183</v>
      </c>
      <c r="E45" s="17" t="s">
        <v>139</v>
      </c>
    </row>
    <row r="46" spans="1:5" x14ac:dyDescent="0.25">
      <c r="A46" s="17">
        <v>43</v>
      </c>
      <c r="B46" t="s">
        <v>408</v>
      </c>
      <c r="C46" s="17" t="s">
        <v>231</v>
      </c>
      <c r="D46" s="17" t="s">
        <v>183</v>
      </c>
      <c r="E46" s="17" t="s">
        <v>139</v>
      </c>
    </row>
    <row r="47" spans="1:5" x14ac:dyDescent="0.25">
      <c r="A47" s="17">
        <v>44</v>
      </c>
      <c r="B47" t="s">
        <v>400</v>
      </c>
      <c r="C47" s="17" t="s">
        <v>231</v>
      </c>
      <c r="D47" s="17" t="s">
        <v>183</v>
      </c>
      <c r="E47" s="17" t="s">
        <v>139</v>
      </c>
    </row>
    <row r="48" spans="1:5" x14ac:dyDescent="0.25">
      <c r="A48" s="17">
        <v>45</v>
      </c>
      <c r="B48" t="s">
        <v>409</v>
      </c>
      <c r="C48" s="17" t="s">
        <v>231</v>
      </c>
      <c r="D48" s="17" t="s">
        <v>183</v>
      </c>
      <c r="E48" s="17" t="s">
        <v>139</v>
      </c>
    </row>
    <row r="49" spans="1:5" x14ac:dyDescent="0.25">
      <c r="A49" s="17">
        <v>46</v>
      </c>
      <c r="B49" t="s">
        <v>400</v>
      </c>
      <c r="C49" s="17" t="s">
        <v>231</v>
      </c>
      <c r="D49" s="17" t="s">
        <v>183</v>
      </c>
      <c r="E49" s="17" t="s">
        <v>139</v>
      </c>
    </row>
    <row r="50" spans="1:5" x14ac:dyDescent="0.25">
      <c r="A50" s="17">
        <v>47</v>
      </c>
      <c r="B50" t="s">
        <v>400</v>
      </c>
      <c r="C50" s="17" t="s">
        <v>231</v>
      </c>
      <c r="D50" s="17" t="s">
        <v>183</v>
      </c>
      <c r="E50" s="17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0"/>
  <sheetViews>
    <sheetView topLeftCell="A21" workbookViewId="0">
      <selection activeCell="E49" sqref="E4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159</v>
      </c>
      <c r="D4" s="4">
        <v>44196</v>
      </c>
      <c r="E4" s="3" t="s">
        <v>192</v>
      </c>
    </row>
    <row r="5" spans="1:5" x14ac:dyDescent="0.25">
      <c r="A5">
        <v>2</v>
      </c>
      <c r="B5" s="9">
        <v>0</v>
      </c>
      <c r="C5" s="9" t="s">
        <v>159</v>
      </c>
      <c r="D5" s="4">
        <v>44196</v>
      </c>
      <c r="E5" s="9" t="s">
        <v>192</v>
      </c>
    </row>
    <row r="6" spans="1:5" x14ac:dyDescent="0.25">
      <c r="A6" s="17">
        <v>3</v>
      </c>
      <c r="B6" s="9">
        <v>0</v>
      </c>
      <c r="C6" s="9" t="s">
        <v>159</v>
      </c>
      <c r="D6" s="4">
        <v>44196</v>
      </c>
      <c r="E6" s="9" t="s">
        <v>192</v>
      </c>
    </row>
    <row r="7" spans="1:5" x14ac:dyDescent="0.25">
      <c r="A7" s="17">
        <v>4</v>
      </c>
      <c r="B7" s="9">
        <v>0</v>
      </c>
      <c r="C7" s="9" t="s">
        <v>159</v>
      </c>
      <c r="D7" s="4">
        <v>44196</v>
      </c>
      <c r="E7" s="9" t="s">
        <v>192</v>
      </c>
    </row>
    <row r="8" spans="1:5" x14ac:dyDescent="0.25">
      <c r="A8" s="17">
        <v>5</v>
      </c>
      <c r="B8" s="13">
        <v>0</v>
      </c>
      <c r="C8" s="13" t="s">
        <v>159</v>
      </c>
      <c r="D8" s="4">
        <v>44196</v>
      </c>
      <c r="E8" s="13" t="s">
        <v>192</v>
      </c>
    </row>
    <row r="9" spans="1:5" x14ac:dyDescent="0.25">
      <c r="A9" s="17">
        <v>6</v>
      </c>
      <c r="B9" s="13">
        <v>0</v>
      </c>
      <c r="C9" s="13" t="s">
        <v>159</v>
      </c>
      <c r="D9" s="4">
        <v>44196</v>
      </c>
      <c r="E9" s="13" t="s">
        <v>192</v>
      </c>
    </row>
    <row r="10" spans="1:5" x14ac:dyDescent="0.25">
      <c r="A10" s="17">
        <v>7</v>
      </c>
      <c r="B10" s="13">
        <v>0</v>
      </c>
      <c r="C10" s="13" t="s">
        <v>159</v>
      </c>
      <c r="D10" s="4">
        <v>44196</v>
      </c>
      <c r="E10" s="13" t="s">
        <v>192</v>
      </c>
    </row>
    <row r="11" spans="1:5" x14ac:dyDescent="0.25">
      <c r="A11" s="17">
        <v>8</v>
      </c>
      <c r="B11" s="13">
        <v>0</v>
      </c>
      <c r="C11" s="13" t="s">
        <v>159</v>
      </c>
      <c r="D11" s="4">
        <v>44196</v>
      </c>
      <c r="E11" s="13" t="s">
        <v>192</v>
      </c>
    </row>
    <row r="12" spans="1:5" x14ac:dyDescent="0.25">
      <c r="A12" s="17">
        <v>9</v>
      </c>
      <c r="B12" s="13">
        <v>0</v>
      </c>
      <c r="C12" s="13" t="s">
        <v>159</v>
      </c>
      <c r="D12" s="4">
        <v>44196</v>
      </c>
      <c r="E12" s="13" t="s">
        <v>192</v>
      </c>
    </row>
    <row r="13" spans="1:5" x14ac:dyDescent="0.25">
      <c r="A13" s="17">
        <v>10</v>
      </c>
      <c r="B13" s="13">
        <v>0</v>
      </c>
      <c r="C13" s="13" t="s">
        <v>159</v>
      </c>
      <c r="D13" s="4">
        <v>44196</v>
      </c>
      <c r="E13" s="13" t="s">
        <v>192</v>
      </c>
    </row>
    <row r="14" spans="1:5" x14ac:dyDescent="0.25">
      <c r="A14" s="17">
        <v>11</v>
      </c>
      <c r="B14" s="13">
        <v>0</v>
      </c>
      <c r="C14" s="13" t="s">
        <v>159</v>
      </c>
      <c r="D14" s="4">
        <v>44196</v>
      </c>
      <c r="E14" s="13" t="s">
        <v>192</v>
      </c>
    </row>
    <row r="15" spans="1:5" x14ac:dyDescent="0.25">
      <c r="A15" s="17">
        <v>12</v>
      </c>
      <c r="B15" s="13">
        <v>0</v>
      </c>
      <c r="C15" s="13" t="s">
        <v>159</v>
      </c>
      <c r="D15" s="4">
        <v>44196</v>
      </c>
      <c r="E15" s="13" t="s">
        <v>192</v>
      </c>
    </row>
    <row r="16" spans="1:5" x14ac:dyDescent="0.25">
      <c r="A16" s="17">
        <v>13</v>
      </c>
      <c r="B16" s="14">
        <v>0</v>
      </c>
      <c r="C16" s="14" t="s">
        <v>159</v>
      </c>
      <c r="D16" s="4">
        <v>44196</v>
      </c>
      <c r="E16" s="14" t="s">
        <v>192</v>
      </c>
    </row>
    <row r="17" spans="1:5" x14ac:dyDescent="0.25">
      <c r="A17" s="17">
        <v>14</v>
      </c>
      <c r="B17" s="14">
        <v>0</v>
      </c>
      <c r="C17" s="14" t="s">
        <v>159</v>
      </c>
      <c r="D17" s="4">
        <v>44196</v>
      </c>
      <c r="E17" s="14" t="s">
        <v>192</v>
      </c>
    </row>
    <row r="18" spans="1:5" x14ac:dyDescent="0.25">
      <c r="A18" s="17">
        <v>15</v>
      </c>
      <c r="B18" s="17">
        <v>0</v>
      </c>
      <c r="C18" s="17" t="s">
        <v>159</v>
      </c>
      <c r="D18" s="4">
        <v>44196</v>
      </c>
      <c r="E18" s="17" t="s">
        <v>192</v>
      </c>
    </row>
    <row r="19" spans="1:5" x14ac:dyDescent="0.25">
      <c r="A19" s="17">
        <v>16</v>
      </c>
      <c r="B19" s="17">
        <v>0</v>
      </c>
      <c r="C19" s="17" t="s">
        <v>159</v>
      </c>
      <c r="D19" s="4">
        <v>44196</v>
      </c>
      <c r="E19" s="17" t="s">
        <v>192</v>
      </c>
    </row>
    <row r="20" spans="1:5" x14ac:dyDescent="0.25">
      <c r="A20" s="17">
        <v>17</v>
      </c>
      <c r="B20" s="17">
        <v>0</v>
      </c>
      <c r="C20" s="17" t="s">
        <v>159</v>
      </c>
      <c r="D20" s="4">
        <v>44196</v>
      </c>
      <c r="E20" s="17" t="s">
        <v>192</v>
      </c>
    </row>
    <row r="21" spans="1:5" x14ac:dyDescent="0.25">
      <c r="A21" s="17">
        <v>18</v>
      </c>
      <c r="B21" s="17">
        <v>0</v>
      </c>
      <c r="C21" s="17" t="s">
        <v>159</v>
      </c>
      <c r="D21" s="4">
        <v>44196</v>
      </c>
      <c r="E21" s="17" t="s">
        <v>192</v>
      </c>
    </row>
    <row r="22" spans="1:5" x14ac:dyDescent="0.25">
      <c r="A22" s="17">
        <v>19</v>
      </c>
      <c r="B22" s="17">
        <v>0</v>
      </c>
      <c r="C22" s="17" t="s">
        <v>159</v>
      </c>
      <c r="D22" s="4">
        <v>44196</v>
      </c>
      <c r="E22" s="17" t="s">
        <v>192</v>
      </c>
    </row>
    <row r="23" spans="1:5" x14ac:dyDescent="0.25">
      <c r="A23" s="17">
        <v>20</v>
      </c>
      <c r="B23" s="17">
        <v>0</v>
      </c>
      <c r="C23" s="17" t="s">
        <v>159</v>
      </c>
      <c r="D23" s="4">
        <v>44196</v>
      </c>
      <c r="E23" s="17" t="s">
        <v>192</v>
      </c>
    </row>
    <row r="24" spans="1:5" x14ac:dyDescent="0.25">
      <c r="A24" s="17">
        <v>21</v>
      </c>
      <c r="B24" s="17">
        <v>0</v>
      </c>
      <c r="C24" s="17" t="s">
        <v>159</v>
      </c>
      <c r="D24" s="4">
        <v>44196</v>
      </c>
      <c r="E24" s="17" t="s">
        <v>192</v>
      </c>
    </row>
    <row r="25" spans="1:5" x14ac:dyDescent="0.25">
      <c r="A25" s="17">
        <v>22</v>
      </c>
      <c r="B25" s="17">
        <v>0</v>
      </c>
      <c r="C25" s="17" t="s">
        <v>159</v>
      </c>
      <c r="D25" s="4">
        <v>44196</v>
      </c>
      <c r="E25" s="17" t="s">
        <v>192</v>
      </c>
    </row>
    <row r="26" spans="1:5" x14ac:dyDescent="0.25">
      <c r="A26" s="17">
        <v>23</v>
      </c>
      <c r="B26" s="17">
        <v>0</v>
      </c>
      <c r="C26" s="17" t="s">
        <v>159</v>
      </c>
      <c r="D26" s="4">
        <v>44196</v>
      </c>
      <c r="E26" s="17" t="s">
        <v>192</v>
      </c>
    </row>
    <row r="27" spans="1:5" x14ac:dyDescent="0.25">
      <c r="A27" s="17">
        <v>24</v>
      </c>
      <c r="B27" s="17">
        <v>0</v>
      </c>
      <c r="C27" s="17" t="s">
        <v>159</v>
      </c>
      <c r="D27" s="4">
        <v>44196</v>
      </c>
      <c r="E27" s="17" t="s">
        <v>192</v>
      </c>
    </row>
    <row r="28" spans="1:5" x14ac:dyDescent="0.25">
      <c r="A28" s="17">
        <v>25</v>
      </c>
      <c r="B28" s="17">
        <v>0</v>
      </c>
      <c r="C28" s="17" t="s">
        <v>159</v>
      </c>
      <c r="D28" s="4">
        <v>44196</v>
      </c>
      <c r="E28" s="17" t="s">
        <v>192</v>
      </c>
    </row>
    <row r="29" spans="1:5" x14ac:dyDescent="0.25">
      <c r="A29" s="17">
        <v>26</v>
      </c>
      <c r="B29" s="17">
        <v>0</v>
      </c>
      <c r="C29" s="17" t="s">
        <v>159</v>
      </c>
      <c r="D29" s="4">
        <v>44196</v>
      </c>
      <c r="E29" s="17" t="s">
        <v>192</v>
      </c>
    </row>
    <row r="30" spans="1:5" x14ac:dyDescent="0.25">
      <c r="A30" s="17">
        <v>27</v>
      </c>
      <c r="B30" s="17">
        <v>0</v>
      </c>
      <c r="C30" s="17" t="s">
        <v>159</v>
      </c>
      <c r="D30" s="4">
        <v>44196</v>
      </c>
      <c r="E30" s="17" t="s">
        <v>192</v>
      </c>
    </row>
    <row r="31" spans="1:5" x14ac:dyDescent="0.25">
      <c r="A31" s="17">
        <v>28</v>
      </c>
      <c r="B31" s="17">
        <v>0</v>
      </c>
      <c r="C31" s="17" t="s">
        <v>159</v>
      </c>
      <c r="D31" s="4">
        <v>44196</v>
      </c>
      <c r="E31" s="17" t="s">
        <v>192</v>
      </c>
    </row>
    <row r="32" spans="1:5" x14ac:dyDescent="0.25">
      <c r="A32" s="17">
        <v>29</v>
      </c>
      <c r="B32" s="17">
        <v>0</v>
      </c>
      <c r="C32" s="17" t="s">
        <v>159</v>
      </c>
      <c r="D32" s="4">
        <v>44196</v>
      </c>
      <c r="E32" s="17" t="s">
        <v>192</v>
      </c>
    </row>
    <row r="33" spans="1:5" x14ac:dyDescent="0.25">
      <c r="A33" s="17">
        <v>30</v>
      </c>
      <c r="B33" s="17">
        <v>0</v>
      </c>
      <c r="C33" s="17" t="s">
        <v>159</v>
      </c>
      <c r="D33" s="4">
        <v>44196</v>
      </c>
      <c r="E33" s="17" t="s">
        <v>192</v>
      </c>
    </row>
    <row r="34" spans="1:5" x14ac:dyDescent="0.25">
      <c r="A34" s="17">
        <v>31</v>
      </c>
      <c r="B34" s="17">
        <v>0</v>
      </c>
      <c r="C34" s="17" t="s">
        <v>159</v>
      </c>
      <c r="D34" s="4">
        <v>44196</v>
      </c>
      <c r="E34" s="17" t="s">
        <v>192</v>
      </c>
    </row>
    <row r="35" spans="1:5" x14ac:dyDescent="0.25">
      <c r="A35" s="17">
        <v>32</v>
      </c>
      <c r="B35" s="17">
        <v>0</v>
      </c>
      <c r="C35" s="17" t="s">
        <v>159</v>
      </c>
      <c r="D35" s="4">
        <v>44196</v>
      </c>
      <c r="E35" s="17" t="s">
        <v>192</v>
      </c>
    </row>
    <row r="36" spans="1:5" x14ac:dyDescent="0.25">
      <c r="A36" s="17">
        <v>33</v>
      </c>
      <c r="B36" s="17">
        <v>0</v>
      </c>
      <c r="C36" s="17" t="s">
        <v>159</v>
      </c>
      <c r="D36" s="4">
        <v>44196</v>
      </c>
      <c r="E36" s="17" t="s">
        <v>192</v>
      </c>
    </row>
    <row r="37" spans="1:5" x14ac:dyDescent="0.25">
      <c r="A37" s="17">
        <v>34</v>
      </c>
      <c r="B37" s="17">
        <v>0</v>
      </c>
      <c r="C37" s="17" t="s">
        <v>159</v>
      </c>
      <c r="D37" s="4">
        <v>44196</v>
      </c>
      <c r="E37" s="17" t="s">
        <v>192</v>
      </c>
    </row>
    <row r="38" spans="1:5" x14ac:dyDescent="0.25">
      <c r="A38" s="17">
        <v>35</v>
      </c>
      <c r="B38" s="17">
        <v>0</v>
      </c>
      <c r="C38" s="17" t="s">
        <v>159</v>
      </c>
      <c r="D38" s="4">
        <v>44196</v>
      </c>
      <c r="E38" s="17" t="s">
        <v>192</v>
      </c>
    </row>
    <row r="39" spans="1:5" x14ac:dyDescent="0.25">
      <c r="A39" s="17">
        <v>36</v>
      </c>
      <c r="B39" s="17">
        <v>0</v>
      </c>
      <c r="C39" s="17" t="s">
        <v>159</v>
      </c>
      <c r="D39" s="4">
        <v>44196</v>
      </c>
      <c r="E39" s="17" t="s">
        <v>192</v>
      </c>
    </row>
    <row r="40" spans="1:5" x14ac:dyDescent="0.25">
      <c r="A40" s="17">
        <v>37</v>
      </c>
      <c r="B40" s="17">
        <v>0</v>
      </c>
      <c r="C40" s="17" t="s">
        <v>159</v>
      </c>
      <c r="D40" s="4">
        <v>44196</v>
      </c>
      <c r="E40" s="17" t="s">
        <v>192</v>
      </c>
    </row>
    <row r="41" spans="1:5" x14ac:dyDescent="0.25">
      <c r="A41" s="17">
        <v>38</v>
      </c>
      <c r="B41" s="17">
        <v>0</v>
      </c>
      <c r="C41" s="17" t="s">
        <v>159</v>
      </c>
      <c r="D41" s="4">
        <v>44196</v>
      </c>
      <c r="E41" s="17" t="s">
        <v>192</v>
      </c>
    </row>
    <row r="42" spans="1:5" x14ac:dyDescent="0.25">
      <c r="A42" s="17">
        <v>39</v>
      </c>
      <c r="B42" s="17">
        <v>0</v>
      </c>
      <c r="C42" s="17" t="s">
        <v>159</v>
      </c>
      <c r="D42" s="4">
        <v>44196</v>
      </c>
      <c r="E42" s="17" t="s">
        <v>192</v>
      </c>
    </row>
    <row r="43" spans="1:5" x14ac:dyDescent="0.25">
      <c r="A43" s="17">
        <v>40</v>
      </c>
      <c r="B43" s="17">
        <v>0</v>
      </c>
      <c r="C43" s="17" t="s">
        <v>159</v>
      </c>
      <c r="D43" s="4">
        <v>44196</v>
      </c>
      <c r="E43" s="17" t="s">
        <v>192</v>
      </c>
    </row>
    <row r="44" spans="1:5" x14ac:dyDescent="0.25">
      <c r="A44" s="17">
        <v>41</v>
      </c>
      <c r="B44" s="17">
        <v>0</v>
      </c>
      <c r="C44" s="17" t="s">
        <v>159</v>
      </c>
      <c r="D44" s="4">
        <v>44196</v>
      </c>
      <c r="E44" s="17" t="s">
        <v>192</v>
      </c>
    </row>
    <row r="45" spans="1:5" x14ac:dyDescent="0.25">
      <c r="A45" s="17">
        <v>42</v>
      </c>
      <c r="B45" s="17">
        <v>0</v>
      </c>
      <c r="C45" s="17" t="s">
        <v>159</v>
      </c>
      <c r="D45" s="4">
        <v>44196</v>
      </c>
      <c r="E45" s="17" t="s">
        <v>192</v>
      </c>
    </row>
    <row r="46" spans="1:5" x14ac:dyDescent="0.25">
      <c r="A46" s="17">
        <v>43</v>
      </c>
      <c r="B46" s="17">
        <v>0</v>
      </c>
      <c r="C46" s="17" t="s">
        <v>159</v>
      </c>
      <c r="D46" s="4">
        <v>44196</v>
      </c>
      <c r="E46" s="17" t="s">
        <v>192</v>
      </c>
    </row>
    <row r="47" spans="1:5" x14ac:dyDescent="0.25">
      <c r="A47" s="17">
        <v>44</v>
      </c>
      <c r="B47" s="17">
        <v>0</v>
      </c>
      <c r="C47" s="17" t="s">
        <v>159</v>
      </c>
      <c r="D47" s="4">
        <v>44196</v>
      </c>
      <c r="E47" s="17" t="s">
        <v>192</v>
      </c>
    </row>
    <row r="48" spans="1:5" x14ac:dyDescent="0.25">
      <c r="A48" s="17">
        <v>45</v>
      </c>
      <c r="B48" s="17">
        <v>0</v>
      </c>
      <c r="C48" s="17" t="s">
        <v>159</v>
      </c>
      <c r="D48" s="4">
        <v>44196</v>
      </c>
      <c r="E48" s="17" t="s">
        <v>192</v>
      </c>
    </row>
    <row r="49" spans="1:5" x14ac:dyDescent="0.25">
      <c r="A49" s="17">
        <v>46</v>
      </c>
      <c r="B49" s="17">
        <v>0</v>
      </c>
      <c r="C49" s="17" t="s">
        <v>159</v>
      </c>
      <c r="D49" s="4">
        <v>44196</v>
      </c>
      <c r="E49" s="17" t="s">
        <v>192</v>
      </c>
    </row>
    <row r="50" spans="1:5" x14ac:dyDescent="0.25">
      <c r="A50" s="17">
        <v>47</v>
      </c>
      <c r="B50" s="17">
        <v>0</v>
      </c>
      <c r="C50" s="17" t="s">
        <v>159</v>
      </c>
      <c r="D50" s="4">
        <v>44196</v>
      </c>
      <c r="E50" s="17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ADOLFO</cp:lastModifiedBy>
  <dcterms:created xsi:type="dcterms:W3CDTF">2018-06-16T16:24:59Z</dcterms:created>
  <dcterms:modified xsi:type="dcterms:W3CDTF">2021-01-05T20:21:16Z</dcterms:modified>
</cp:coreProperties>
</file>