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<sst xmlns="http://schemas.openxmlformats.org/spreadsheetml/2006/main" count="320" uniqueCount="166">
  <si>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</si>
  <si>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</si>
  <si>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</si>
  <si>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</si>
  <si>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</si>
  <si>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</si>
  <si>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</si>
  <si>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</si>
  <si>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</si>
  <si>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</si>
  <si>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</si>
  <si>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</si>
  <si>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</si>
  <si>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</si>
  <si>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</si>
  <si>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</si>
  <si>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</si>
  <si>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</si>
  <si>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</si>
  <si>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</si>
  <si>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</si>
  <si>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</si>
  <si>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</si>
  <si>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</si>
  <si>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</si>
  <si>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</si>
  <si>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</si>
  <si>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</si>
  <si>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</si>
  <si>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</si>
  <si>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</si>
  <si>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</si>
  <si>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</si>
  <si>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</si>
  <si>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</si>
  <si>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</si>
  <si>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</si>
  <si>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</si>
  <si>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</si>
  <si>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</si>
  <si>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</si>
  <si>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</si>
  <si>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</si>
  <si>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</si>
  <si>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</si>
  <si>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</si>
  <si>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</si>
  <si>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</si>
  <si>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</si>
  <si>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</si>
  <si>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</si>
  <si>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</si>
  <si>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</si>
  <si>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</si>
  <si>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</si>
  <si>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</si>
  <si>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</si>
  <si>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</si>
  <si>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</si>
  <si>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</si>
  <si>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</si>
  <si>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</si>
  <si>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</si>
  <si>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</si>
  <si>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</si>
  <si>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</si>
  <si>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</si>
  <si>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</si>
  <si>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</si>
  <si>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</si>
  <si>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</si>
  <si>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</si>
  <si>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</si>
  <si>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</si>
  <si>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</si>
  <si>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</si>
  <si>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</si>
  <si>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</si>
  <si>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</si>
  <si>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</si>
  <si>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</si>
  <si>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</si>
  <si>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</si>
  <si>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</si>
  <si>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</si>
  <si>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</si>
  <si>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</si>
  <si>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</si>
  <si>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</si>
  <si>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</si>
  <si>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</si>
  <si>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</si>
  <si>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</si>
  <si>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</si>
  <si>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</si>
  <si>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</si>
  <si>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</si>
  <si>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</si>
  <si>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</si>
  <si>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</si>
  <si>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</si>
  <si>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</si>
  <si>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</si>
  <si>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</si>
  <si>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</si>
  <si>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</si>
  <si>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</si>
  <si>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</si>
  <si>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</si>
  <si>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</si>
  <si>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</si>
  <si>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</si>
  <si>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</si>
  <si>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</si>
  <si>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</si>
  <si>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MEXICO</t>
  </si>
  <si>
    <t>SAN LUIS POTOSI</t>
  </si>
  <si>
    <t>EL NARANJO</t>
  </si>
  <si>
    <t>COMBUSTIBLE</t>
  </si>
  <si>
    <t>VAZQUEZ</t>
  </si>
  <si>
    <t>LOPEZ</t>
  </si>
  <si>
    <t>CONTADOR</t>
  </si>
  <si>
    <t>JESUS</t>
  </si>
  <si>
    <t>ALIMENTACION</t>
  </si>
  <si>
    <t xml:space="preserve">PINTOR </t>
  </si>
  <si>
    <t>PEAJE</t>
  </si>
  <si>
    <t>TAMAULIPAS</t>
  </si>
  <si>
    <t>CD. MANTE</t>
  </si>
  <si>
    <t>SUBDIRECTOR</t>
  </si>
  <si>
    <t>SUBDIRECCION</t>
  </si>
  <si>
    <t>ABELINO</t>
  </si>
  <si>
    <t>DIRECTOR</t>
  </si>
  <si>
    <t>DIRECCION</t>
  </si>
  <si>
    <t>DIRECCION GENERAL</t>
  </si>
  <si>
    <t>JUAN GABRIEL</t>
  </si>
  <si>
    <t>COMPEAN</t>
  </si>
  <si>
    <t>HOSPEDAJE</t>
  </si>
  <si>
    <t>DEPENDENCIA COMISION ESTATAL DEL AGUA PARA ASISTIR A REVISION DEL PROYECTO DE CUOTAS Y TARIFAS PARA EL EJERCICIO FISCAL 2020</t>
  </si>
  <si>
    <t>INFORMACION RECABADA DEL OFICIO DE COMISION No. 1213</t>
  </si>
  <si>
    <t>INFORMACION RECABADA DEL OFICIO DE COMISION No. 1216</t>
  </si>
  <si>
    <t>DEPENDENCIA GOBIERNO DEL ESTADO DE SAN LUIS POTOSI, H. CONGRESO DEL ESTADO DE SAN LUIS POTOSI Y AUDITORIA SUPERIOR DEL ESTADO DE SAN LUIS POTOSI A REALIZAR ENTREGA DE MODELO DE CUOTAS Y TARIFAS PARA EL EJERCICIO FISCAL 2020</t>
  </si>
  <si>
    <t>INFORMACION RECABADA DEL OFICIO DE COMISION No. 1218</t>
  </si>
  <si>
    <t>ATENDER REUNION EN LA AUDITORIA SUPERIOR DEL ESTADO RELATIVA A CIERRE, CORRESPONDIENTE DE LA AUDITORIA No. AEFMOD-177-OPA-2018</t>
  </si>
  <si>
    <t>INFORMACION RECABADA DEL OFICIO DE COMISION No. 1219</t>
  </si>
  <si>
    <t>ASISTIR A LA OFICINA DE TELMEX A PAGAR RECIBO Y CANCELAR CARGO NO AUTORIZADO DE SEGURO Y REALIZAR COMPRAS DE PAPELERIA AL PROVEEDOR LA GRAFICA, S.A. DE C.V.</t>
  </si>
  <si>
    <t>INFORMACION RECABADA DEL OFICIO DE COMISION No. 1223</t>
  </si>
  <si>
    <t>ASISTIR A LA XXXIII CONVENCION ANUAL Y EXPO ANEAS SLP 2020</t>
  </si>
  <si>
    <t>INFORMACION RECABADA DEL OFICIO DE COMISION No. 1229</t>
  </si>
  <si>
    <t>ASISTIR A LA XXXIII CONVENCION ANUAL Y EXPO ANEAS SLP 2019</t>
  </si>
  <si>
    <t>INFORMACION RECABADA DEL OFICIO DE COMISION No. 1230</t>
  </si>
  <si>
    <t>DEPENDENCIA AUDITORIA SUPERIOR DEL ESTADO PARA ENTREGAR DOCUMENTACION COMPROBATORIA CONTABLE DE LOS MESES DE JULIO, AGOSTO Y SEPTIEMBRE 2019</t>
  </si>
  <si>
    <t>http://www.cegaipslp.org.mx/HV2019Dos.nsf/nombre_de_la_vista/11BAD5722FF31C2B86258418005775CC/$File/3.+LEY+GENERAL+DE+CONTABILIDAD+GUBERNAMENTAL.pdf</t>
  </si>
  <si>
    <t>http://www.cegaipslp.org.mx/HV2020Dos.nsf/nombre_de_la_vista/8815827E21F57459862585A0004A7470/$File/A.-OF.+COM.+1213.PDF</t>
  </si>
  <si>
    <t>http://www.cegaipslp.org.mx/HV2020Dos.nsf/nombre_de_la_vista/BD152C5F66FB0A65862585A0004A8EC6/$File/C.-+OF.+COM.+1216.PDF</t>
  </si>
  <si>
    <t>http://www.cegaipslp.org.mx/HV2020Dos.nsf/nombre_de_la_vista/2028137ACAE11E66862585A0004AB08F/$File/E.-+OF.+COM.+1218.PDF</t>
  </si>
  <si>
    <t>http://www.cegaipslp.org.mx/HV2020Dos.nsf/nombre_de_la_vista/33206F3CA215EC42862585A0004B1DB6/$File/G.-+OF.+DE+COM.+1219.PDF</t>
  </si>
  <si>
    <t>http://www.cegaipslp.org.mx/HV2020Dos.nsf/nombre_de_la_vista/020BDC4198FA9824862585A0004B391F/$File/I.-+OF.+DE+COM.+1223.PDF</t>
  </si>
  <si>
    <t>http://www.cegaipslp.org.mx/HV2020Dos.nsf/nombre_de_la_vista/1B39AD8950B02415862585A0004B6FA6/$File/K.-+OF.+DE+COM.+1229.PDF</t>
  </si>
  <si>
    <t>http://www.cegaipslp.org.mx/HV2020Dos.nsf/nombre_de_la_vista/4240B2FDE315F590862585A0004B86CE/$File/M.-+OF.+COM.+1230.PDF</t>
  </si>
  <si>
    <t>http://www.cegaipslp.org.mx/HV2020Dos.nsf/nombre_de_la_vista/9F508345D39AB4BD862585A0004BA3ED/$File/B.-+PEAJE,+COMB.+Y+ALIMENTACION.PDF</t>
  </si>
  <si>
    <t>http://www.cegaipslp.org.mx/HV2020Dos.nsf/nombre_de_la_vista/F2E788417FDB3E63862585A0004BEC4B/$File/D.-+PEAJE,+COMB.+Y+ALIMENTACION.PDF</t>
  </si>
  <si>
    <t>http://www.cegaipslp.org.mx/HV2020Dos.nsf/nombre_de_la_vista/F9D50840A8BC5B94862585A0004BFFAF/$File/F.-+PEAJE.+HOSP;+ALIMENTACION+Y+COMB..PDF</t>
  </si>
  <si>
    <t>http://www.cegaipslp.org.mx/HV2020Dos.nsf/nombre_de_la_vista/AF9CF8332DE8227E862585A0004C10AF/$File/H.-+PEAJE,+ALIMENTACION+Y+COMB..PDF</t>
  </si>
  <si>
    <t>http://www.cegaipslp.org.mx/HV2020Dos.nsf/nombre_de_la_vista/C9742EB2746028CD862585A0004CAD61/$File/J.-+ALIMENTACION+Y+COMBUSTIBLES.PDF</t>
  </si>
  <si>
    <t>http://www.cegaipslp.org.mx/HV2020Dos.nsf/nombre_de_la_vista/E0EBCB95879AA9E4862585A0004CC873/$File/L.-+PEAJE+Y+COMBUSTIBLE.PDF</t>
  </si>
  <si>
    <t>http://www.cegaipslp.org.mx/HV2020Dos.nsf/nombre_de_la_vista/8CB08419F44503F1862585A0004CEF5C/$File/N.-+PEAJE,+COMB,+ALIMENTACION+Y+HOSPEDAJE.PDF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</si>
</sst>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>
      <alignment wrapText="1"/>
    </xf>
    <xf numFmtId="14" fontId="0" fillId="0" borderId="0" xfId="0" applyNumberFormat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 applyAlignment="1">
      <alignment vertical="top"/>
    </xf>
    <xf numFmtId="2" fontId="0" fillId="0" borderId="0" xfId="0" applyNumberFormat="1" applyProtection="1"/>
    <xf numFmtId="2" fontId="0" fillId="3" borderId="0" xfId="0" applyNumberFormat="1" applyFill="1" applyBorder="1" applyProtection="1"/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vertical="top"/>
    </xf>
    <xf numFmtId="0" fontId="0" fillId="0" borderId="1" xfId="0" applyFont="1" applyFill="1" applyBorder="1" applyAlignment="1">
      <alignment vertical="top" wrapText="1"/>
    </xf>
    <xf numFmtId="14" fontId="0" fillId="0" borderId="1" xfId="0" applyNumberFormat="1" applyBorder="1" applyAlignment="1" applyProtection="1">
      <alignment vertical="top"/>
    </xf>
    <xf numFmtId="0" fontId="0" fillId="3" borderId="1" xfId="0" applyFill="1" applyBorder="1" applyAlignment="1" applyProtection="1">
      <alignment vertical="top"/>
    </xf>
    <xf numFmtId="14" fontId="0" fillId="0" borderId="1" xfId="0" applyNumberFormat="1" applyBorder="1" applyAlignment="1" applyProtection="1">
      <alignment vertical="top" wrapText="1"/>
    </xf>
    <xf numFmtId="0" fontId="0" fillId="0" borderId="1" xfId="0" applyBorder="1" applyAlignment="1" applyProtection="1">
      <alignment horizontal="center" vertical="top"/>
    </xf>
    <xf numFmtId="0" fontId="0" fillId="0" borderId="1" xfId="0" applyBorder="1" applyAlignment="1" applyProtection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 applyProtection="1">
      <alignment horizontal="right" vertical="top"/>
    </xf>
    <xf numFmtId="0" fontId="2" fillId="0" borderId="1" xfId="0" applyFont="1" applyFill="1" applyBorder="1" applyAlignment="1">
      <alignment horizontal="center" vertical="top" wrapText="1"/>
    </xf>
    <xf numFmtId="0" fontId="0" fillId="3" borderId="1" xfId="0" applyFill="1" applyBorder="1" applyAlignment="1" applyProtection="1">
      <alignment horizontal="center" vertical="top"/>
    </xf>
    <xf numFmtId="0" fontId="0" fillId="0" borderId="0" xfId="0"/>
    <xf numFmtId="4" fontId="0" fillId="0" borderId="1" xfId="0" applyNumberFormat="1" applyBorder="1" applyAlignment="1" applyProtection="1">
      <alignment horizontal="center" vertical="top"/>
    </xf>
    <xf numFmtId="2" fontId="0" fillId="0" borderId="1" xfId="0" applyNumberFormat="1" applyBorder="1" applyAlignment="1" applyProtection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3" fillId="3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1" xfId="1" applyFill="1" applyBorder="1" applyAlignment="1">
      <alignment vertical="top" wrapText="1"/>
    </xf>
    <xf numFmtId="0" fontId="3" fillId="0" borderId="1" xfId="1" applyBorder="1" applyAlignment="1">
      <alignment vertical="top" wrapText="1"/>
    </xf>
    <xf numFmtId="0" fontId="3" fillId="0" borderId="0" xfId="1" applyProtection="1"/>
    <xf numFmtId="0" fontId="3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815827E21F57459862585A0004A7470/$File/A.-OF.+COM.+1213.PDF" TargetMode="External"/><Relationship Id="rId13" Type="http://schemas.openxmlformats.org/officeDocument/2006/relationships/hyperlink" Target="http://www.cegaipslp.org.mx/HV2020Dos.nsf/nombre_de_la_vista/1B39AD8950B02415862585A0004B6FA6/$File/K.-+OF.+DE+COM.+1229.PDF" TargetMode="External"/><Relationship Id="rId3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7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2" Type="http://schemas.openxmlformats.org/officeDocument/2006/relationships/hyperlink" Target="http://www.cegaipslp.org.mx/HV2020Dos.nsf/nombre_de_la_vista/020BDC4198FA9824862585A0004B391F/$File/I.-+OF.+DE+COM.+1223.PDF" TargetMode="External"/><Relationship Id="rId2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6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1" Type="http://schemas.openxmlformats.org/officeDocument/2006/relationships/hyperlink" Target="http://www.cegaipslp.org.mx/HV2020Dos.nsf/nombre_de_la_vista/33206F3CA215EC42862585A0004B1DB6/$File/G.-+OF.+DE+COM.+1219.PDF" TargetMode="External"/><Relationship Id="rId5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2028137ACAE11E66862585A0004AB08F/$File/E.-+OF.+COM.+1218.PDF" TargetMode="External"/><Relationship Id="rId4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9" Type="http://schemas.openxmlformats.org/officeDocument/2006/relationships/hyperlink" Target="http://www.cegaipslp.org.mx/HV2020Dos.nsf/nombre_de_la_vista/BD152C5F66FB0A65862585A0004A8EC6/$File/C.-+OF.+COM.+1216.PDF" TargetMode="External"/><Relationship Id="rId14" Type="http://schemas.openxmlformats.org/officeDocument/2006/relationships/hyperlink" Target="http://www.cegaipslp.org.mx/HV2020Dos.nsf/nombre_de_la_vista/4240B2FDE315F590862585A0004B86CE/$File/M.-+OF.+COM.+123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9D50840A8BC5B94862585A0004BFFAF/$File/F.-+PEAJE.+HOSP;+ALIMENTACION+Y+COMB..PDF" TargetMode="External"/><Relationship Id="rId7" Type="http://schemas.openxmlformats.org/officeDocument/2006/relationships/hyperlink" Target="http://www.cegaipslp.org.mx/HV2020Dos.nsf/nombre_de_la_vista/8CB08419F44503F1862585A0004CEF5C/$File/N.-+PEAJE,+COMB,+ALIMENTACION+Y+HOSPEDAJE.PDF" TargetMode="External"/><Relationship Id="rId2" Type="http://schemas.openxmlformats.org/officeDocument/2006/relationships/hyperlink" Target="http://www.cegaipslp.org.mx/HV2020Dos.nsf/nombre_de_la_vista/F2E788417FDB3E63862585A0004BEC4B/$File/D.-+PEAJE,+COMB.+Y+ALIMENTACION.PDF" TargetMode="External"/><Relationship Id="rId1" Type="http://schemas.openxmlformats.org/officeDocument/2006/relationships/hyperlink" Target="http://www.cegaipslp.org.mx/HV2020Dos.nsf/nombre_de_la_vista/9F508345D39AB4BD862585A0004BA3ED/$File/B.-+PEAJE,+COMB.+Y+ALIMENTACION.PDF" TargetMode="External"/><Relationship Id="rId6" Type="http://schemas.openxmlformats.org/officeDocument/2006/relationships/hyperlink" Target="http://www.cegaipslp.org.mx/HV2020Dos.nsf/nombre_de_la_vista/E0EBCB95879AA9E4862585A0004CC873/$File/L.-+PEAJE+Y+COMBUSTIBLE.PDF" TargetMode="External"/><Relationship Id="rId5" Type="http://schemas.openxmlformats.org/officeDocument/2006/relationships/hyperlink" Target="http://www.cegaipslp.org.mx/HV2020Dos.nsf/nombre_de_la_vista/C9742EB2746028CD862585A0004CAD61/$File/J.-+ALIMENTACION+Y+COMBUSTIBLES.PDF" TargetMode="External"/><Relationship Id="rId4" Type="http://schemas.openxmlformats.org/officeDocument/2006/relationships/hyperlink" Target="http://www.cegaipslp.org.mx/HV2020Dos.nsf/nombre_de_la_vista/AF9CF8332DE8227E862585A0004C10AF/$File/H.-+PEAJE,+ALIMENTACION+Y+COMB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0.5703125" customWidth="1"/>
    <col min="9" max="9" width="15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4.85546875" customWidth="1"/>
  </cols>
  <sheetData>
    <row r="1" spans="1:42" hidden="1" x14ac:dyDescent="0.25">
      <c r="A1" t="s">
        <v>0</v>
      </c>
    </row>
    <row r="2" spans="1:4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4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41" t="s">
        <v>53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s="16" customFormat="1" ht="135" customHeight="1" x14ac:dyDescent="0.25">
      <c r="A8" s="20">
        <v>2019</v>
      </c>
      <c r="B8" s="21">
        <v>43770</v>
      </c>
      <c r="C8" s="21">
        <v>43799</v>
      </c>
      <c r="D8" s="22" t="s">
        <v>98</v>
      </c>
      <c r="E8" s="32">
        <v>3</v>
      </c>
      <c r="F8" s="23" t="s">
        <v>121</v>
      </c>
      <c r="G8" s="20" t="s">
        <v>121</v>
      </c>
      <c r="H8" s="20" t="s">
        <v>114</v>
      </c>
      <c r="I8" s="32" t="s">
        <v>122</v>
      </c>
      <c r="J8" s="32" t="s">
        <v>124</v>
      </c>
      <c r="K8" s="32" t="s">
        <v>119</v>
      </c>
      <c r="L8" s="22" t="s">
        <v>101</v>
      </c>
      <c r="M8" s="24" t="s">
        <v>137</v>
      </c>
      <c r="N8" s="22" t="s">
        <v>103</v>
      </c>
      <c r="O8" s="32">
        <v>1</v>
      </c>
      <c r="P8" s="35">
        <v>1480.06</v>
      </c>
      <c r="Q8" s="20" t="s">
        <v>115</v>
      </c>
      <c r="R8" s="20" t="s">
        <v>116</v>
      </c>
      <c r="S8" s="20" t="s">
        <v>117</v>
      </c>
      <c r="T8" s="20" t="s">
        <v>115</v>
      </c>
      <c r="U8" s="20" t="s">
        <v>116</v>
      </c>
      <c r="V8" s="20" t="s">
        <v>116</v>
      </c>
      <c r="W8" s="24" t="s">
        <v>137</v>
      </c>
      <c r="X8" s="21">
        <v>43766</v>
      </c>
      <c r="Y8" s="21">
        <v>43766</v>
      </c>
      <c r="Z8" s="32">
        <v>1</v>
      </c>
      <c r="AA8" s="35">
        <v>1480.06</v>
      </c>
      <c r="AB8" s="32">
        <v>0</v>
      </c>
      <c r="AC8" s="25">
        <v>43769</v>
      </c>
      <c r="AD8" s="44" t="s">
        <v>152</v>
      </c>
      <c r="AE8" s="32">
        <v>1</v>
      </c>
      <c r="AF8" s="40" t="s">
        <v>151</v>
      </c>
      <c r="AG8" s="32" t="s">
        <v>114</v>
      </c>
      <c r="AH8" s="21">
        <v>44021</v>
      </c>
      <c r="AI8" s="21">
        <v>44021</v>
      </c>
      <c r="AJ8" s="23" t="s">
        <v>138</v>
      </c>
      <c r="AK8" s="17"/>
      <c r="AL8" s="17"/>
      <c r="AM8" s="17"/>
      <c r="AN8" s="17"/>
      <c r="AO8" s="17"/>
      <c r="AP8" s="17"/>
    </row>
    <row r="9" spans="1:42" s="16" customFormat="1" ht="120" x14ac:dyDescent="0.25">
      <c r="A9" s="20">
        <v>2019</v>
      </c>
      <c r="B9" s="21">
        <v>43770</v>
      </c>
      <c r="C9" s="21">
        <v>43799</v>
      </c>
      <c r="D9" s="22" t="s">
        <v>98</v>
      </c>
      <c r="E9" s="32">
        <v>3</v>
      </c>
      <c r="F9" s="26" t="s">
        <v>121</v>
      </c>
      <c r="G9" s="20" t="s">
        <v>121</v>
      </c>
      <c r="H9" s="20" t="s">
        <v>114</v>
      </c>
      <c r="I9" s="32" t="s">
        <v>122</v>
      </c>
      <c r="J9" s="32" t="s">
        <v>124</v>
      </c>
      <c r="K9" s="32" t="s">
        <v>119</v>
      </c>
      <c r="L9" s="22" t="s">
        <v>101</v>
      </c>
      <c r="M9" s="24" t="s">
        <v>150</v>
      </c>
      <c r="N9" s="22" t="s">
        <v>103</v>
      </c>
      <c r="O9" s="32">
        <v>0</v>
      </c>
      <c r="P9" s="35">
        <v>1012.13</v>
      </c>
      <c r="Q9" s="20" t="s">
        <v>115</v>
      </c>
      <c r="R9" s="20" t="s">
        <v>116</v>
      </c>
      <c r="S9" s="20" t="s">
        <v>117</v>
      </c>
      <c r="T9" s="20" t="s">
        <v>115</v>
      </c>
      <c r="U9" s="26" t="s">
        <v>116</v>
      </c>
      <c r="V9" s="20" t="s">
        <v>116</v>
      </c>
      <c r="W9" s="24" t="s">
        <v>150</v>
      </c>
      <c r="X9" s="21">
        <v>43768</v>
      </c>
      <c r="Y9" s="21">
        <v>43768</v>
      </c>
      <c r="Z9" s="32">
        <v>2</v>
      </c>
      <c r="AA9" s="35">
        <v>1012.13</v>
      </c>
      <c r="AB9" s="32">
        <v>0</v>
      </c>
      <c r="AC9" s="25">
        <v>43769</v>
      </c>
      <c r="AD9" s="44" t="s">
        <v>153</v>
      </c>
      <c r="AE9" s="32">
        <v>2</v>
      </c>
      <c r="AF9" s="40" t="s">
        <v>151</v>
      </c>
      <c r="AG9" s="32" t="s">
        <v>114</v>
      </c>
      <c r="AH9" s="21">
        <v>44021</v>
      </c>
      <c r="AI9" s="21">
        <v>44021</v>
      </c>
      <c r="AJ9" s="23" t="s">
        <v>139</v>
      </c>
      <c r="AK9" s="17"/>
      <c r="AL9" s="17"/>
      <c r="AM9" s="17"/>
      <c r="AN9" s="17"/>
      <c r="AO9" s="17"/>
      <c r="AP9" s="17"/>
    </row>
    <row r="10" spans="1:42" s="34" customFormat="1" ht="135" customHeight="1" x14ac:dyDescent="0.25">
      <c r="A10" s="20">
        <v>2019</v>
      </c>
      <c r="B10" s="21">
        <v>43770</v>
      </c>
      <c r="C10" s="21">
        <v>43799</v>
      </c>
      <c r="D10" s="22" t="s">
        <v>98</v>
      </c>
      <c r="E10" s="32">
        <v>3</v>
      </c>
      <c r="F10" s="23" t="s">
        <v>121</v>
      </c>
      <c r="G10" s="20" t="s">
        <v>121</v>
      </c>
      <c r="H10" s="20" t="s">
        <v>114</v>
      </c>
      <c r="I10" s="32" t="s">
        <v>122</v>
      </c>
      <c r="J10" s="32" t="s">
        <v>124</v>
      </c>
      <c r="K10" s="32" t="s">
        <v>119</v>
      </c>
      <c r="L10" s="22" t="s">
        <v>101</v>
      </c>
      <c r="M10" s="24" t="s">
        <v>140</v>
      </c>
      <c r="N10" s="22" t="s">
        <v>103</v>
      </c>
      <c r="O10" s="32">
        <v>1</v>
      </c>
      <c r="P10" s="35">
        <v>3210.49</v>
      </c>
      <c r="Q10" s="20" t="s">
        <v>115</v>
      </c>
      <c r="R10" s="20" t="s">
        <v>116</v>
      </c>
      <c r="S10" s="20" t="s">
        <v>117</v>
      </c>
      <c r="T10" s="20" t="s">
        <v>115</v>
      </c>
      <c r="U10" s="23" t="s">
        <v>116</v>
      </c>
      <c r="V10" s="23" t="s">
        <v>116</v>
      </c>
      <c r="W10" s="24" t="s">
        <v>140</v>
      </c>
      <c r="X10" s="21">
        <v>43773</v>
      </c>
      <c r="Y10" s="21">
        <v>43774</v>
      </c>
      <c r="Z10" s="32">
        <v>3</v>
      </c>
      <c r="AA10" s="35">
        <v>3210.49</v>
      </c>
      <c r="AB10" s="32">
        <v>0</v>
      </c>
      <c r="AC10" s="25">
        <v>44156</v>
      </c>
      <c r="AD10" s="44" t="s">
        <v>154</v>
      </c>
      <c r="AE10" s="32">
        <v>3</v>
      </c>
      <c r="AF10" s="40" t="s">
        <v>151</v>
      </c>
      <c r="AG10" s="32" t="s">
        <v>114</v>
      </c>
      <c r="AH10" s="21">
        <v>44021</v>
      </c>
      <c r="AI10" s="21">
        <v>44021</v>
      </c>
      <c r="AJ10" s="23" t="s">
        <v>141</v>
      </c>
      <c r="AK10" s="17"/>
      <c r="AL10" s="17"/>
      <c r="AM10" s="17"/>
      <c r="AN10" s="17"/>
      <c r="AO10" s="17"/>
      <c r="AP10" s="17"/>
    </row>
    <row r="11" spans="1:42" s="14" customFormat="1" ht="90" x14ac:dyDescent="0.25">
      <c r="A11" s="20">
        <v>2019</v>
      </c>
      <c r="B11" s="21">
        <v>43770</v>
      </c>
      <c r="C11" s="21">
        <v>43799</v>
      </c>
      <c r="D11" s="22" t="s">
        <v>98</v>
      </c>
      <c r="E11" s="28">
        <v>1</v>
      </c>
      <c r="F11" s="26" t="s">
        <v>131</v>
      </c>
      <c r="G11" s="23" t="s">
        <v>132</v>
      </c>
      <c r="H11" s="26" t="s">
        <v>133</v>
      </c>
      <c r="I11" s="33" t="s">
        <v>134</v>
      </c>
      <c r="J11" s="23" t="s">
        <v>119</v>
      </c>
      <c r="K11" s="23" t="s">
        <v>120</v>
      </c>
      <c r="L11" s="23" t="s">
        <v>101</v>
      </c>
      <c r="M11" s="29" t="s">
        <v>142</v>
      </c>
      <c r="N11" s="23" t="s">
        <v>103</v>
      </c>
      <c r="O11" s="28">
        <v>1</v>
      </c>
      <c r="P11" s="35">
        <v>913.95</v>
      </c>
      <c r="Q11" s="23" t="s">
        <v>115</v>
      </c>
      <c r="R11" s="23" t="s">
        <v>116</v>
      </c>
      <c r="S11" s="23" t="s">
        <v>117</v>
      </c>
      <c r="T11" s="23" t="s">
        <v>115</v>
      </c>
      <c r="U11" s="26" t="s">
        <v>116</v>
      </c>
      <c r="V11" s="26" t="s">
        <v>116</v>
      </c>
      <c r="W11" s="29" t="s">
        <v>142</v>
      </c>
      <c r="X11" s="27">
        <v>43781</v>
      </c>
      <c r="Y11" s="25">
        <v>43781</v>
      </c>
      <c r="Z11" s="28">
        <v>4</v>
      </c>
      <c r="AA11" s="35">
        <v>913.95</v>
      </c>
      <c r="AB11" s="30">
        <v>0</v>
      </c>
      <c r="AC11" s="31">
        <v>43790</v>
      </c>
      <c r="AD11" s="45" t="s">
        <v>155</v>
      </c>
      <c r="AE11" s="28">
        <v>4</v>
      </c>
      <c r="AF11" s="40" t="s">
        <v>151</v>
      </c>
      <c r="AG11" s="30" t="s">
        <v>114</v>
      </c>
      <c r="AH11" s="21">
        <v>44021</v>
      </c>
      <c r="AI11" s="21">
        <v>44021</v>
      </c>
      <c r="AJ11" s="23" t="s">
        <v>143</v>
      </c>
      <c r="AK11" s="39"/>
      <c r="AL11" s="39"/>
      <c r="AM11" s="39"/>
      <c r="AN11" s="39"/>
    </row>
    <row r="12" spans="1:42" s="14" customFormat="1" ht="105" x14ac:dyDescent="0.25">
      <c r="A12" s="20">
        <v>2019</v>
      </c>
      <c r="B12" s="21">
        <v>43770</v>
      </c>
      <c r="C12" s="21">
        <v>43799</v>
      </c>
      <c r="D12" s="22" t="s">
        <v>98</v>
      </c>
      <c r="E12" s="28">
        <v>2</v>
      </c>
      <c r="F12" s="23" t="s">
        <v>121</v>
      </c>
      <c r="G12" s="23" t="s">
        <v>121</v>
      </c>
      <c r="H12" s="26" t="s">
        <v>114</v>
      </c>
      <c r="I12" s="33" t="s">
        <v>122</v>
      </c>
      <c r="J12" s="28" t="s">
        <v>124</v>
      </c>
      <c r="K12" s="28" t="s">
        <v>119</v>
      </c>
      <c r="L12" s="23" t="s">
        <v>101</v>
      </c>
      <c r="M12" s="29" t="s">
        <v>144</v>
      </c>
      <c r="N12" s="23" t="s">
        <v>103</v>
      </c>
      <c r="O12" s="28">
        <v>0</v>
      </c>
      <c r="P12" s="36">
        <v>607.07000000000005</v>
      </c>
      <c r="Q12" s="23" t="s">
        <v>115</v>
      </c>
      <c r="R12" s="23" t="s">
        <v>126</v>
      </c>
      <c r="S12" s="23" t="s">
        <v>117</v>
      </c>
      <c r="T12" s="23" t="s">
        <v>115</v>
      </c>
      <c r="U12" s="23" t="s">
        <v>126</v>
      </c>
      <c r="V12" s="23" t="s">
        <v>127</v>
      </c>
      <c r="W12" s="29" t="s">
        <v>144</v>
      </c>
      <c r="X12" s="25">
        <v>43789</v>
      </c>
      <c r="Y12" s="25">
        <v>43789</v>
      </c>
      <c r="Z12" s="28">
        <v>5</v>
      </c>
      <c r="AA12" s="35">
        <v>607.07000000000005</v>
      </c>
      <c r="AB12" s="30">
        <v>0</v>
      </c>
      <c r="AC12" s="31">
        <v>43790</v>
      </c>
      <c r="AD12" s="45" t="s">
        <v>156</v>
      </c>
      <c r="AE12" s="28">
        <v>5</v>
      </c>
      <c r="AF12" s="40" t="s">
        <v>151</v>
      </c>
      <c r="AG12" s="30" t="s">
        <v>114</v>
      </c>
      <c r="AH12" s="21">
        <v>44021</v>
      </c>
      <c r="AI12" s="21">
        <v>44021</v>
      </c>
      <c r="AJ12" s="23" t="s">
        <v>145</v>
      </c>
    </row>
    <row r="13" spans="1:42" s="37" customFormat="1" ht="45" x14ac:dyDescent="0.25">
      <c r="A13" s="20">
        <v>2019</v>
      </c>
      <c r="B13" s="21">
        <v>43770</v>
      </c>
      <c r="C13" s="21">
        <v>43799</v>
      </c>
      <c r="D13" s="22" t="s">
        <v>98</v>
      </c>
      <c r="E13" s="28">
        <v>2</v>
      </c>
      <c r="F13" s="23" t="s">
        <v>128</v>
      </c>
      <c r="G13" s="23" t="s">
        <v>129</v>
      </c>
      <c r="H13" s="26" t="s">
        <v>129</v>
      </c>
      <c r="I13" s="33" t="s">
        <v>130</v>
      </c>
      <c r="J13" s="28" t="s">
        <v>135</v>
      </c>
      <c r="K13" s="28" t="s">
        <v>120</v>
      </c>
      <c r="L13" s="23" t="s">
        <v>101</v>
      </c>
      <c r="M13" s="29" t="s">
        <v>146</v>
      </c>
      <c r="N13" s="23" t="s">
        <v>103</v>
      </c>
      <c r="O13" s="28">
        <v>2</v>
      </c>
      <c r="P13" s="35">
        <v>1296.5999999999999</v>
      </c>
      <c r="Q13" s="23" t="s">
        <v>115</v>
      </c>
      <c r="R13" s="23" t="s">
        <v>116</v>
      </c>
      <c r="S13" s="23" t="s">
        <v>117</v>
      </c>
      <c r="T13" s="23" t="s">
        <v>115</v>
      </c>
      <c r="U13" s="23" t="s">
        <v>116</v>
      </c>
      <c r="V13" s="23" t="s">
        <v>116</v>
      </c>
      <c r="W13" s="29" t="s">
        <v>146</v>
      </c>
      <c r="X13" s="25">
        <v>43782</v>
      </c>
      <c r="Y13" s="25">
        <v>43783</v>
      </c>
      <c r="Z13" s="28">
        <v>6</v>
      </c>
      <c r="AA13" s="35">
        <v>1296.5999999999999</v>
      </c>
      <c r="AB13" s="30">
        <v>0</v>
      </c>
      <c r="AC13" s="31">
        <v>43790</v>
      </c>
      <c r="AD13" s="45" t="s">
        <v>157</v>
      </c>
      <c r="AE13" s="28">
        <v>6</v>
      </c>
      <c r="AF13" s="40" t="s">
        <v>151</v>
      </c>
      <c r="AG13" s="30" t="s">
        <v>114</v>
      </c>
      <c r="AH13" s="21">
        <v>44021</v>
      </c>
      <c r="AI13" s="21">
        <v>44021</v>
      </c>
      <c r="AJ13" s="23" t="s">
        <v>147</v>
      </c>
    </row>
    <row r="14" spans="1:42" s="14" customFormat="1" ht="45" x14ac:dyDescent="0.25">
      <c r="A14" s="20">
        <v>2019</v>
      </c>
      <c r="B14" s="21">
        <v>43770</v>
      </c>
      <c r="C14" s="21">
        <v>43799</v>
      </c>
      <c r="D14" s="22" t="s">
        <v>98</v>
      </c>
      <c r="E14" s="28">
        <v>1</v>
      </c>
      <c r="F14" s="26" t="s">
        <v>131</v>
      </c>
      <c r="G14" s="23" t="s">
        <v>132</v>
      </c>
      <c r="H14" s="26" t="s">
        <v>133</v>
      </c>
      <c r="I14" s="33" t="s">
        <v>134</v>
      </c>
      <c r="J14" s="23" t="s">
        <v>119</v>
      </c>
      <c r="K14" s="23" t="s">
        <v>120</v>
      </c>
      <c r="L14" s="23" t="s">
        <v>101</v>
      </c>
      <c r="M14" s="29" t="s">
        <v>148</v>
      </c>
      <c r="N14" s="23" t="s">
        <v>103</v>
      </c>
      <c r="O14" s="28">
        <v>1</v>
      </c>
      <c r="P14" s="35">
        <v>9508.31</v>
      </c>
      <c r="Q14" s="23" t="s">
        <v>115</v>
      </c>
      <c r="R14" s="23" t="s">
        <v>116</v>
      </c>
      <c r="S14" s="23" t="s">
        <v>117</v>
      </c>
      <c r="T14" s="23" t="s">
        <v>115</v>
      </c>
      <c r="U14" s="26" t="s">
        <v>116</v>
      </c>
      <c r="V14" s="26" t="s">
        <v>116</v>
      </c>
      <c r="W14" s="29" t="s">
        <v>148</v>
      </c>
      <c r="X14" s="27">
        <v>43780</v>
      </c>
      <c r="Y14" s="25">
        <v>43783</v>
      </c>
      <c r="Z14" s="28">
        <v>7</v>
      </c>
      <c r="AA14" s="35">
        <v>9508.31</v>
      </c>
      <c r="AB14" s="30">
        <v>0</v>
      </c>
      <c r="AC14" s="31">
        <v>43790</v>
      </c>
      <c r="AD14" s="45" t="s">
        <v>158</v>
      </c>
      <c r="AE14" s="28">
        <v>7</v>
      </c>
      <c r="AF14" s="40" t="s">
        <v>151</v>
      </c>
      <c r="AG14" s="30" t="s">
        <v>114</v>
      </c>
      <c r="AH14" s="21">
        <v>44021</v>
      </c>
      <c r="AI14" s="21">
        <v>44021</v>
      </c>
      <c r="AJ14" s="23" t="s">
        <v>149</v>
      </c>
    </row>
    <row r="15" spans="1:42" s="14" customFormat="1" x14ac:dyDescent="0.25">
      <c r="A15" s="12"/>
      <c r="B15" s="3"/>
      <c r="C15" s="3"/>
      <c r="E15" s="4"/>
      <c r="F15" s="5"/>
      <c r="G15" s="5"/>
      <c r="H15" s="5"/>
      <c r="I15" s="5"/>
      <c r="J15" s="5"/>
      <c r="K15" s="5"/>
      <c r="L15" s="5"/>
      <c r="M15" s="7"/>
      <c r="N15" s="5"/>
      <c r="O15" s="4"/>
      <c r="P15" s="4"/>
      <c r="Q15" s="5"/>
      <c r="R15" s="5"/>
      <c r="S15" s="5"/>
      <c r="T15" s="5"/>
      <c r="U15" s="5"/>
      <c r="V15" s="5"/>
      <c r="W15" s="7"/>
      <c r="X15" s="10"/>
      <c r="Y15" s="11"/>
      <c r="Z15" s="4"/>
      <c r="AA15" s="4"/>
      <c r="AB15" s="8"/>
      <c r="AC15" s="9"/>
      <c r="AE15" s="4"/>
      <c r="AJ15" s="5"/>
    </row>
    <row r="16" spans="1:42" s="14" customFormat="1" x14ac:dyDescent="0.25">
      <c r="A16" s="12"/>
      <c r="B16" s="3"/>
      <c r="C16" s="3"/>
      <c r="E16" s="4"/>
      <c r="F16" s="5"/>
      <c r="G16" s="5"/>
      <c r="H16" s="5"/>
      <c r="I16" s="5"/>
      <c r="J16" s="5"/>
      <c r="K16" s="5"/>
      <c r="L16" s="5"/>
      <c r="M16" s="7"/>
      <c r="N16" s="5"/>
      <c r="O16" s="4"/>
      <c r="P16" s="4"/>
      <c r="Q16" s="5"/>
      <c r="R16" s="5"/>
      <c r="S16" s="5"/>
      <c r="T16" s="5"/>
      <c r="U16" s="5"/>
      <c r="V16" s="5"/>
      <c r="W16" s="7"/>
      <c r="X16" s="10"/>
      <c r="Y16" s="11"/>
      <c r="Z16" s="4"/>
      <c r="AA16" s="4"/>
      <c r="AB16" s="8"/>
      <c r="AC16" s="9"/>
      <c r="AE16" s="4"/>
      <c r="AJ16" s="5"/>
    </row>
    <row r="17" spans="1:36" s="14" customFormat="1" x14ac:dyDescent="0.25">
      <c r="A17" s="12"/>
      <c r="B17" s="3"/>
      <c r="C17" s="3"/>
      <c r="E17" s="4"/>
      <c r="F17" s="5"/>
      <c r="G17" s="5"/>
      <c r="H17" s="5"/>
      <c r="I17" s="5"/>
      <c r="J17" s="5"/>
      <c r="K17" s="5"/>
      <c r="L17" s="5"/>
      <c r="M17" s="7"/>
      <c r="N17" s="5"/>
      <c r="O17" s="4"/>
      <c r="P17" s="4"/>
      <c r="Q17" s="5"/>
      <c r="R17" s="5"/>
      <c r="S17" s="5"/>
      <c r="T17" s="5"/>
      <c r="U17" s="5"/>
      <c r="V17" s="5"/>
      <c r="W17" s="7"/>
      <c r="X17" s="10"/>
      <c r="Y17" s="11"/>
      <c r="Z17" s="4"/>
      <c r="AA17" s="4"/>
      <c r="AB17" s="8"/>
      <c r="AC17" s="9"/>
      <c r="AE17" s="4"/>
      <c r="AJ17" s="5"/>
    </row>
    <row r="18" spans="1:36" s="14" customFormat="1" x14ac:dyDescent="0.25">
      <c r="A18" s="12"/>
      <c r="B18" s="3"/>
      <c r="C18" s="3"/>
      <c r="E18" s="4"/>
      <c r="F18" s="5"/>
      <c r="G18" s="5"/>
      <c r="H18" s="5"/>
      <c r="I18" s="5"/>
      <c r="J18" s="5"/>
      <c r="K18" s="5"/>
      <c r="L18" s="5"/>
      <c r="M18" s="7"/>
      <c r="N18" s="5"/>
      <c r="O18" s="4"/>
      <c r="P18" s="4"/>
      <c r="Q18" s="5"/>
      <c r="R18" s="5"/>
      <c r="S18" s="5"/>
      <c r="T18" s="5"/>
      <c r="U18" s="5"/>
      <c r="V18" s="5"/>
      <c r="W18" s="7"/>
      <c r="X18" s="10"/>
      <c r="Y18" s="11"/>
      <c r="Z18" s="4"/>
      <c r="AA18" s="4"/>
      <c r="AB18" s="8"/>
      <c r="AC18" s="9"/>
      <c r="AE18" s="4"/>
      <c r="AJ18" s="5"/>
    </row>
    <row r="19" spans="1:36" s="14" customFormat="1" x14ac:dyDescent="0.25">
      <c r="A19" s="12"/>
      <c r="B19" s="3"/>
      <c r="C19" s="3"/>
      <c r="E19" s="4"/>
      <c r="F19" s="5"/>
      <c r="G19" s="5"/>
      <c r="H19" s="5"/>
      <c r="I19" s="5"/>
      <c r="J19" s="5"/>
      <c r="K19" s="5"/>
      <c r="L19" s="5"/>
      <c r="M19" s="7"/>
      <c r="N19" s="5"/>
      <c r="O19" s="4"/>
      <c r="P19" s="4"/>
      <c r="Q19" s="5"/>
      <c r="R19" s="5"/>
      <c r="S19" s="5"/>
      <c r="T19" s="5"/>
      <c r="U19" s="5"/>
      <c r="V19" s="5"/>
      <c r="W19" s="7"/>
      <c r="X19" s="10"/>
      <c r="Y19" s="11"/>
      <c r="Z19" s="4"/>
      <c r="AA19" s="4"/>
      <c r="AB19" s="8"/>
      <c r="AC19" s="9"/>
      <c r="AE19" s="4"/>
      <c r="AJ19" s="5"/>
    </row>
    <row r="20" spans="1:36" s="14" customFormat="1" x14ac:dyDescent="0.25">
      <c r="A20" s="12"/>
      <c r="B20" s="3"/>
      <c r="C20" s="3"/>
      <c r="E20" s="4"/>
      <c r="F20" s="5"/>
      <c r="G20" s="5"/>
      <c r="H20" s="5"/>
      <c r="I20" s="5"/>
      <c r="J20" s="5"/>
      <c r="K20" s="5"/>
      <c r="L20" s="5"/>
      <c r="M20" s="7"/>
      <c r="N20" s="5"/>
      <c r="O20" s="4"/>
      <c r="P20" s="4"/>
      <c r="Q20" s="5"/>
      <c r="R20" s="5"/>
      <c r="S20" s="5"/>
      <c r="T20" s="5"/>
      <c r="U20" s="5"/>
      <c r="V20" s="5"/>
      <c r="W20" s="7"/>
      <c r="X20" s="10"/>
      <c r="Y20" s="11"/>
      <c r="Z20" s="4"/>
      <c r="AA20" s="4"/>
      <c r="AB20" s="8"/>
      <c r="AC20" s="9"/>
      <c r="AE20" s="4"/>
      <c r="AJ20" s="5"/>
    </row>
    <row r="21" spans="1:36" s="14" customFormat="1" x14ac:dyDescent="0.25">
      <c r="A21" s="12"/>
      <c r="B21" s="3"/>
      <c r="C21" s="3"/>
      <c r="E21" s="4"/>
      <c r="F21" s="5"/>
      <c r="G21" s="5"/>
      <c r="H21" s="5"/>
      <c r="I21" s="5"/>
      <c r="J21" s="5"/>
      <c r="K21" s="5"/>
      <c r="L21" s="5"/>
      <c r="M21" s="7"/>
      <c r="N21" s="5"/>
      <c r="O21" s="4"/>
      <c r="P21" s="4"/>
      <c r="Q21" s="5"/>
      <c r="R21" s="5"/>
      <c r="S21" s="5"/>
      <c r="T21" s="5"/>
      <c r="U21" s="5"/>
      <c r="V21" s="5"/>
      <c r="W21" s="7"/>
      <c r="X21" s="10"/>
      <c r="Y21" s="11"/>
      <c r="Z21" s="4"/>
      <c r="AA21" s="4"/>
      <c r="AB21" s="8"/>
      <c r="AC21" s="9"/>
      <c r="AE21" s="4"/>
      <c r="AJ21" s="5"/>
    </row>
    <row r="22" spans="1:36" s="14" customFormat="1" x14ac:dyDescent="0.25">
      <c r="A22" s="12"/>
      <c r="B22" s="3"/>
      <c r="C22" s="3"/>
      <c r="E22" s="4"/>
      <c r="F22" s="5"/>
      <c r="G22" s="5"/>
      <c r="H22" s="5"/>
      <c r="I22" s="5"/>
      <c r="J22" s="5"/>
      <c r="K22" s="5"/>
      <c r="L22" s="5"/>
      <c r="M22" s="7"/>
      <c r="N22" s="5"/>
      <c r="O22" s="4"/>
      <c r="P22" s="4"/>
      <c r="Q22" s="5"/>
      <c r="R22" s="5"/>
      <c r="S22" s="5"/>
      <c r="T22" s="5"/>
      <c r="U22" s="5"/>
      <c r="V22" s="5"/>
      <c r="W22" s="7"/>
      <c r="X22" s="10"/>
      <c r="Y22" s="11"/>
      <c r="Z22" s="4"/>
      <c r="AA22" s="4"/>
      <c r="AB22" s="8"/>
      <c r="AC22" s="9"/>
      <c r="AE22" s="4"/>
      <c r="AJ2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N8:N186">
      <formula1>Hidden_313</formula1>
    </dataValidation>
  </dataValidations>
  <hyperlinks>
    <hyperlink ref="AF8" r:id="rId1"/>
    <hyperlink ref="AF9" r:id="rId2"/>
    <hyperlink ref="AF10" r:id="rId3"/>
    <hyperlink ref="AF12" r:id="rId4"/>
    <hyperlink ref="AF14" r:id="rId5"/>
    <hyperlink ref="AF11" r:id="rId6"/>
    <hyperlink ref="AF13" r:id="rId7"/>
    <hyperlink ref="AD8" r:id="rId8"/>
    <hyperlink ref="AD9" r:id="rId9"/>
    <hyperlink ref="AD10" r:id="rId10"/>
    <hyperlink ref="AD11" r:id="rId11"/>
    <hyperlink ref="AD12" r:id="rId12"/>
    <hyperlink ref="AD13" r:id="rId13"/>
    <hyperlink ref="AD14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opLeftCell="A4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29.42578125" customWidth="1"/>
    <col min="4" max="4" width="26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76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3">
        <v>1</v>
      </c>
      <c r="B4" s="5">
        <v>3751</v>
      </c>
      <c r="C4" s="5" t="s">
        <v>125</v>
      </c>
      <c r="D4" s="18">
        <v>280</v>
      </c>
      <c r="E4" s="5"/>
    </row>
    <row r="5" spans="1:5" x14ac:dyDescent="0.25">
      <c r="A5" s="13">
        <v>1</v>
      </c>
      <c r="B5" s="5">
        <v>3751</v>
      </c>
      <c r="C5" s="6" t="s">
        <v>118</v>
      </c>
      <c r="D5" s="18">
        <v>800.06</v>
      </c>
      <c r="E5" s="5"/>
    </row>
    <row r="6" spans="1:5" x14ac:dyDescent="0.25">
      <c r="A6" s="13">
        <v>1</v>
      </c>
      <c r="B6" s="5">
        <v>3751</v>
      </c>
      <c r="C6" s="6" t="s">
        <v>123</v>
      </c>
      <c r="D6" s="18">
        <v>400</v>
      </c>
      <c r="E6" s="5"/>
    </row>
    <row r="7" spans="1:5" x14ac:dyDescent="0.25">
      <c r="A7" s="6">
        <v>2</v>
      </c>
      <c r="B7" s="6">
        <v>3751</v>
      </c>
      <c r="C7" s="6" t="s">
        <v>125</v>
      </c>
      <c r="D7" s="19">
        <v>212</v>
      </c>
      <c r="E7" s="6"/>
    </row>
    <row r="8" spans="1:5" x14ac:dyDescent="0.25">
      <c r="A8" s="6">
        <v>2</v>
      </c>
      <c r="B8" s="6">
        <v>3751</v>
      </c>
      <c r="C8" s="6" t="s">
        <v>118</v>
      </c>
      <c r="D8" s="19">
        <v>350.13</v>
      </c>
    </row>
    <row r="9" spans="1:5" x14ac:dyDescent="0.25">
      <c r="A9" s="15">
        <v>2</v>
      </c>
      <c r="B9" s="5">
        <v>3751</v>
      </c>
      <c r="C9" s="6" t="s">
        <v>123</v>
      </c>
      <c r="D9" s="18">
        <v>450</v>
      </c>
    </row>
    <row r="10" spans="1:5" x14ac:dyDescent="0.25">
      <c r="A10" s="15">
        <v>3</v>
      </c>
      <c r="B10" s="5">
        <v>3751</v>
      </c>
      <c r="C10" s="6" t="s">
        <v>125</v>
      </c>
      <c r="D10" s="18">
        <v>212</v>
      </c>
    </row>
    <row r="11" spans="1:5" x14ac:dyDescent="0.25">
      <c r="A11" s="15">
        <v>3</v>
      </c>
      <c r="B11" s="5">
        <v>3751</v>
      </c>
      <c r="C11" s="6" t="s">
        <v>136</v>
      </c>
      <c r="D11" s="18">
        <v>429.99</v>
      </c>
    </row>
    <row r="12" spans="1:5" x14ac:dyDescent="0.25">
      <c r="A12" s="15">
        <v>3</v>
      </c>
      <c r="B12" s="5">
        <v>3751</v>
      </c>
      <c r="C12" s="6" t="s">
        <v>123</v>
      </c>
      <c r="D12" s="18">
        <v>1858.6</v>
      </c>
    </row>
    <row r="13" spans="1:5" x14ac:dyDescent="0.25">
      <c r="A13" s="15">
        <v>3</v>
      </c>
      <c r="B13" s="5">
        <v>3751</v>
      </c>
      <c r="C13" s="6" t="s">
        <v>118</v>
      </c>
      <c r="D13" s="18">
        <v>709.9</v>
      </c>
    </row>
    <row r="14" spans="1:5" x14ac:dyDescent="0.25">
      <c r="A14" s="15">
        <v>4</v>
      </c>
      <c r="B14" s="5">
        <v>3751</v>
      </c>
      <c r="C14" s="6" t="s">
        <v>125</v>
      </c>
      <c r="D14" s="18">
        <v>106</v>
      </c>
    </row>
    <row r="15" spans="1:5" x14ac:dyDescent="0.25">
      <c r="A15" s="15">
        <v>4</v>
      </c>
      <c r="B15" s="5">
        <v>3751</v>
      </c>
      <c r="C15" s="6" t="s">
        <v>123</v>
      </c>
      <c r="D15" s="18">
        <v>144</v>
      </c>
    </row>
    <row r="16" spans="1:5" x14ac:dyDescent="0.25">
      <c r="A16" s="15">
        <v>4</v>
      </c>
      <c r="B16" s="5">
        <v>3751</v>
      </c>
      <c r="C16" s="6" t="s">
        <v>118</v>
      </c>
      <c r="D16" s="18">
        <v>663.95</v>
      </c>
    </row>
    <row r="17" spans="1:4" s="38" customFormat="1" x14ac:dyDescent="0.25">
      <c r="A17" s="15">
        <v>5</v>
      </c>
      <c r="B17" s="5">
        <v>3751</v>
      </c>
      <c r="C17" s="6" t="s">
        <v>123</v>
      </c>
      <c r="D17" s="18">
        <v>193</v>
      </c>
    </row>
    <row r="18" spans="1:4" x14ac:dyDescent="0.25">
      <c r="A18" s="15">
        <v>5</v>
      </c>
      <c r="B18" s="5">
        <v>3751</v>
      </c>
      <c r="C18" s="6" t="s">
        <v>118</v>
      </c>
      <c r="D18" s="18">
        <v>414.07</v>
      </c>
    </row>
    <row r="19" spans="1:4" x14ac:dyDescent="0.25">
      <c r="A19" s="15">
        <v>6</v>
      </c>
      <c r="B19" s="5">
        <v>3751</v>
      </c>
      <c r="C19" s="6" t="s">
        <v>125</v>
      </c>
      <c r="D19" s="18">
        <v>150</v>
      </c>
    </row>
    <row r="20" spans="1:4" x14ac:dyDescent="0.25">
      <c r="A20" s="15">
        <v>6</v>
      </c>
      <c r="B20" s="5">
        <v>3751</v>
      </c>
      <c r="C20" s="6" t="s">
        <v>118</v>
      </c>
      <c r="D20" s="18">
        <v>1146.5999999999999</v>
      </c>
    </row>
    <row r="21" spans="1:4" x14ac:dyDescent="0.25">
      <c r="A21" s="15">
        <v>7</v>
      </c>
      <c r="B21" s="5">
        <v>3751</v>
      </c>
      <c r="C21" s="6" t="s">
        <v>125</v>
      </c>
      <c r="D21" s="18">
        <v>424</v>
      </c>
    </row>
    <row r="22" spans="1:4" x14ac:dyDescent="0.25">
      <c r="A22" s="15">
        <v>7</v>
      </c>
      <c r="B22" s="5">
        <v>3751</v>
      </c>
      <c r="C22" s="6" t="s">
        <v>118</v>
      </c>
      <c r="D22" s="18">
        <v>3245.32</v>
      </c>
    </row>
    <row r="23" spans="1:4" x14ac:dyDescent="0.25">
      <c r="A23" s="15">
        <v>7</v>
      </c>
      <c r="B23" s="5">
        <v>3751</v>
      </c>
      <c r="C23" s="6" t="s">
        <v>123</v>
      </c>
      <c r="D23" s="18">
        <v>4027</v>
      </c>
    </row>
    <row r="24" spans="1:4" x14ac:dyDescent="0.25">
      <c r="A24" s="15">
        <v>7</v>
      </c>
      <c r="B24" s="5">
        <v>3751</v>
      </c>
      <c r="C24" s="6" t="s">
        <v>136</v>
      </c>
      <c r="D24" s="18">
        <v>1811.99</v>
      </c>
    </row>
    <row r="25" spans="1:4" x14ac:dyDescent="0.25">
      <c r="A25" s="15"/>
      <c r="B25" s="5"/>
      <c r="C25" s="6"/>
      <c r="D25" s="18"/>
    </row>
    <row r="26" spans="1:4" x14ac:dyDescent="0.25">
      <c r="A26" s="15"/>
      <c r="B26" s="5"/>
      <c r="C26" s="6"/>
      <c r="D26" s="18"/>
    </row>
    <row r="27" spans="1:4" x14ac:dyDescent="0.25">
      <c r="A27" s="15"/>
      <c r="B27" s="5"/>
      <c r="C27" s="6"/>
      <c r="D27" s="18"/>
    </row>
    <row r="28" spans="1:4" x14ac:dyDescent="0.25">
      <c r="A28" s="15"/>
      <c r="B28" s="5"/>
      <c r="C28" s="6"/>
      <c r="D28" s="18"/>
    </row>
    <row r="29" spans="1:4" x14ac:dyDescent="0.25">
      <c r="A29" s="15"/>
      <c r="B29" s="5"/>
      <c r="C29" s="6"/>
      <c r="D29" s="18"/>
    </row>
    <row r="30" spans="1:4" x14ac:dyDescent="0.25">
      <c r="A30" s="15"/>
      <c r="B30" s="5"/>
      <c r="C30" s="6"/>
      <c r="D30" s="18"/>
    </row>
    <row r="31" spans="1:4" x14ac:dyDescent="0.25">
      <c r="A31" s="15"/>
      <c r="B31" s="5"/>
      <c r="C31" s="6"/>
      <c r="D31" s="18"/>
    </row>
    <row r="32" spans="1:4" x14ac:dyDescent="0.25">
      <c r="A32" s="15"/>
      <c r="B32" s="5"/>
      <c r="C32" s="6"/>
      <c r="D32" s="18"/>
    </row>
    <row r="33" spans="1:4" x14ac:dyDescent="0.25">
      <c r="A33" s="15"/>
      <c r="B33" s="5"/>
      <c r="C33" s="6"/>
      <c r="D33" s="18"/>
    </row>
    <row r="34" spans="1:4" x14ac:dyDescent="0.25">
      <c r="A34" s="15"/>
      <c r="B34" s="5"/>
      <c r="C34" s="6"/>
      <c r="D34" s="18"/>
    </row>
    <row r="35" spans="1:4" x14ac:dyDescent="0.25">
      <c r="A35" s="15"/>
      <c r="B35" s="5"/>
      <c r="C35" s="6"/>
      <c r="D35" s="18"/>
    </row>
    <row r="36" spans="1:4" x14ac:dyDescent="0.25">
      <c r="A36" s="15"/>
      <c r="B36" s="5"/>
      <c r="C36" s="6"/>
      <c r="D36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13">
        <v>1</v>
      </c>
      <c r="B4" s="46" t="s">
        <v>159</v>
      </c>
    </row>
    <row r="5" spans="1:4" x14ac:dyDescent="0.25">
      <c r="A5" s="13">
        <v>2</v>
      </c>
      <c r="B5" s="47" t="s">
        <v>160</v>
      </c>
    </row>
    <row r="6" spans="1:4" x14ac:dyDescent="0.25">
      <c r="A6" s="13">
        <v>3</v>
      </c>
      <c r="B6" s="47" t="s">
        <v>161</v>
      </c>
      <c r="C6" s="6"/>
    </row>
    <row r="7" spans="1:4" x14ac:dyDescent="0.25">
      <c r="A7" s="13">
        <v>4</v>
      </c>
      <c r="B7" s="47" t="s">
        <v>162</v>
      </c>
      <c r="C7" s="6"/>
    </row>
    <row r="8" spans="1:4" x14ac:dyDescent="0.25">
      <c r="A8" s="13">
        <v>5</v>
      </c>
      <c r="B8" s="47" t="s">
        <v>163</v>
      </c>
      <c r="C8" s="6"/>
    </row>
    <row r="9" spans="1:4" x14ac:dyDescent="0.25">
      <c r="A9" s="13">
        <v>6</v>
      </c>
      <c r="B9" s="47" t="s">
        <v>164</v>
      </c>
      <c r="C9" s="6"/>
      <c r="D9" s="18"/>
    </row>
    <row r="10" spans="1:4" x14ac:dyDescent="0.25">
      <c r="A10" s="13">
        <v>7</v>
      </c>
      <c r="B10" s="47" t="s">
        <v>165</v>
      </c>
      <c r="C10" s="6"/>
      <c r="D10" s="18"/>
    </row>
    <row r="11" spans="1:4" x14ac:dyDescent="0.25">
      <c r="A11" s="15"/>
      <c r="B11" s="6"/>
      <c r="C11" s="6"/>
      <c r="D11" s="18"/>
    </row>
    <row r="12" spans="1:4" x14ac:dyDescent="0.25">
      <c r="A12" s="15"/>
      <c r="B12" s="6"/>
      <c r="C12" s="6"/>
      <c r="D12" s="18"/>
    </row>
    <row r="13" spans="1:4" x14ac:dyDescent="0.25">
      <c r="A13" s="15"/>
      <c r="B13" s="6"/>
      <c r="C13" s="6"/>
      <c r="D13" s="18"/>
    </row>
    <row r="14" spans="1:4" x14ac:dyDescent="0.25">
      <c r="A14" s="15"/>
      <c r="B14" s="6"/>
      <c r="C14" s="6"/>
      <c r="D14" s="18"/>
    </row>
    <row r="15" spans="1:4" x14ac:dyDescent="0.25">
      <c r="A15" s="15"/>
      <c r="B15" s="6"/>
      <c r="C15" s="6"/>
      <c r="D15" s="18"/>
    </row>
    <row r="16" spans="1:4" x14ac:dyDescent="0.25">
      <c r="A16" s="15"/>
      <c r="B16" s="6"/>
      <c r="C16" s="6"/>
      <c r="D16" s="18"/>
    </row>
    <row r="17" spans="1:2" x14ac:dyDescent="0.25">
      <c r="A17" s="15"/>
      <c r="B17" s="6"/>
    </row>
    <row r="18" spans="1:2" x14ac:dyDescent="0.25">
      <c r="A18" s="15"/>
      <c r="B18" s="6"/>
    </row>
    <row r="19" spans="1:2" x14ac:dyDescent="0.25">
      <c r="A19" s="15"/>
      <c r="B19" s="6"/>
    </row>
    <row r="20" spans="1:2" x14ac:dyDescent="0.25">
      <c r="A20" s="15"/>
      <c r="B20" s="6"/>
    </row>
    <row r="21" spans="1:2" x14ac:dyDescent="0.25">
      <c r="A21" s="15"/>
      <c r="B21" s="6"/>
    </row>
    <row r="22" spans="1:2" x14ac:dyDescent="0.25">
      <c r="A22" s="15"/>
      <c r="B22" s="6"/>
    </row>
    <row r="23" spans="1:2" x14ac:dyDescent="0.25">
      <c r="A23" s="15"/>
      <c r="B23" s="6"/>
    </row>
    <row r="24" spans="1:2" x14ac:dyDescent="0.25">
      <c r="A24" s="15"/>
      <c r="B24" s="6"/>
    </row>
    <row r="25" spans="1:2" x14ac:dyDescent="0.25">
      <c r="A25" s="15"/>
      <c r="B25" s="6"/>
    </row>
    <row r="26" spans="1:2" x14ac:dyDescent="0.25">
      <c r="A26" s="15"/>
      <c r="B26" s="6"/>
    </row>
    <row r="27" spans="1:2" x14ac:dyDescent="0.25">
      <c r="A27" s="15"/>
      <c r="B27" s="6"/>
    </row>
    <row r="28" spans="1:2" x14ac:dyDescent="0.25">
      <c r="A28" s="15"/>
      <c r="B28" s="6"/>
    </row>
    <row r="29" spans="1:2" x14ac:dyDescent="0.25">
      <c r="A29" s="15"/>
      <c r="B29" s="6"/>
    </row>
    <row r="30" spans="1:2" x14ac:dyDescent="0.25">
      <c r="A30" s="15"/>
      <c r="B30" s="6"/>
    </row>
    <row r="31" spans="1:2" x14ac:dyDescent="0.25">
      <c r="A31" s="15"/>
      <c r="B31" s="6"/>
    </row>
    <row r="32" spans="1:2" x14ac:dyDescent="0.25">
      <c r="A32" s="15"/>
      <c r="B32" s="6"/>
    </row>
    <row r="33" spans="1:2" x14ac:dyDescent="0.25">
      <c r="A33" s="15"/>
      <c r="B33" s="6"/>
    </row>
    <row r="34" spans="1:2" x14ac:dyDescent="0.25">
      <c r="A34" s="15"/>
      <c r="B34" s="6"/>
    </row>
    <row r="35" spans="1:2" x14ac:dyDescent="0.25">
      <c r="A35" s="15"/>
      <c r="B35" s="6"/>
    </row>
    <row r="36" spans="1:2" x14ac:dyDescent="0.25">
      <c r="A36" s="15"/>
      <c r="B36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2020-07-09T14:05:08Z</dcterms:modified>
</cp:coreProperties>
</file>