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C10" i="1" l="1"/>
  <c r="C9" i="1"/>
  <c r="B10" i="1"/>
  <c r="B9" i="1"/>
</calcChain>
</file>

<file path=xl/sharedStrings.xml><?xml version="1.0" encoding="utf-8"?>
<sst xmlns="http://schemas.openxmlformats.org/spreadsheetml/2006/main" count="50" uniqueCount="42">
  <si>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</si>
  <si>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</si>
  <si>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</si>
  <si>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</si>
  <si>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</si>
  <si>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</si>
  <si>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</si>
  <si>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</si>
  <si>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</si>
  <si>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</si>
  <si>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</si>
  <si>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</si>
  <si>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</si>
  <si>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</si>
  <si>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</si>
  <si>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</si>
  <si>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</si>
  <si>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</si>
  <si>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</si>
  <si>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</si>
  <si>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</si>
  <si>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</si>
  <si>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</si>
  <si>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</si>
  <si>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</si>
  <si>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</si>
  <si>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</si>
  <si>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</si>
  <si>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</si>
  <si>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</si>
  <si>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</si>
  <si>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</si>
  <si>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>Comité de Consulta y Participacion Ciudadana</t>
  </si>
  <si>
    <t>Es un organismo auxiliar de carácter consultivo y proposito integrado por gente representativa de la sociedad, cuyo fin es: ser el eslabon entre la sociedad y los integrantes del Consejo Municipal de Seguridad Publica.</t>
  </si>
  <si>
    <t>Planear, programar, implementar y evaluar politicas, programas acciones en prevencion social de la violencia y la delincuencia, con participacion ciudadana, Proponer la cultura de la paz, legalidad, el respeto a los derechos humanos, la participacion ciudadana y una vida libre de violencia, Emitir recomendaciones y opiniones, Aplicar estrategias</t>
  </si>
  <si>
    <t>Desarrollo Social</t>
  </si>
  <si>
    <t>Consejo de Desarrollo Municipal</t>
  </si>
  <si>
    <t>La participación de la ciudadanía deberá considerarse de especial relevancia dentro de la estrategia para superar la pobreza, a fin de dar proceso de destino y aplicación de los recursos un contenido que garantice que los programas y recursos públicos se orienten hacia prioridades definidas por la propia comunidad.</t>
  </si>
  <si>
    <t>Difundir con claridad en cada localidad, barrio y colonia popular, el propósito del Fondo para la Infraestructura Social Municipal y del Fondo para el Fortalecimiento de los Municipios y la aplicación de los recursos, III. Recibir  las propuestas de obras y acciones que planteen las comunidades, las cuales deberán ser sustentadas con el acta de asamblea comunitaria, donde se asiente y valide que las obras y acciones correspondientes fueron priorizadas por la mayoría de la población, V. Efectuar el control, seguimiento y evaluación de los Fondos y Programas, VII. Canalizar al Órgano de Control y Supervisión Interno, donde este constituido, o a la Contraloría General del Estado o al Congreso del Estado, las quejas y denuncias, sobre el manejo de recursos y calidad de las obras presente la población</t>
  </si>
  <si>
    <t>Consejo de Seguridad Publica</t>
  </si>
  <si>
    <t>Es un órgano colegiado de coordinación, regulación, planeación y supervisión que tiene jurisdicción y competencia en la demarcación territorial municipal, teniendo como finalidad la protección de los habitantes del municipio en el respeto absoluto de su soberanía</t>
  </si>
  <si>
    <t xml:space="preserve">Aplicar estrategias para garantizar la no repetición de casos de victimización, Auxiliar a las autoridades competentes en el ejercicio de sus tareas y participar en las actividades que no sean confidenciales o pongan en riesgo al buen desempeño en la función de seguridad pública,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</si>
</sst>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2">
        <v>2019</v>
      </c>
      <c r="B8" s="3">
        <v>43497</v>
      </c>
      <c r="C8" s="3">
        <v>43524</v>
      </c>
      <c r="D8" s="4" t="s">
        <v>32</v>
      </c>
      <c r="E8" s="4" t="s">
        <v>33</v>
      </c>
      <c r="F8" s="4" t="s">
        <v>34</v>
      </c>
      <c r="G8" s="4" t="s">
        <v>35</v>
      </c>
      <c r="H8" s="3">
        <v>43748</v>
      </c>
      <c r="I8" s="3">
        <v>43770</v>
      </c>
    </row>
    <row r="9" spans="1:10" x14ac:dyDescent="0.25">
      <c r="A9" s="2">
        <v>2019</v>
      </c>
      <c r="B9" s="3">
        <f>B8</f>
        <v>43497</v>
      </c>
      <c r="C9" s="3">
        <f>C8</f>
        <v>43524</v>
      </c>
      <c r="D9" s="4" t="s">
        <v>36</v>
      </c>
      <c r="E9" s="4" t="s">
        <v>37</v>
      </c>
      <c r="F9" s="4" t="s">
        <v>38</v>
      </c>
      <c r="G9" s="4" t="s">
        <v>35</v>
      </c>
      <c r="H9" s="3">
        <v>43748</v>
      </c>
      <c r="I9" s="3">
        <v>43770</v>
      </c>
    </row>
    <row r="10" spans="1:10" x14ac:dyDescent="0.25">
      <c r="A10" s="2">
        <v>2019</v>
      </c>
      <c r="B10" s="3">
        <f>B9</f>
        <v>43497</v>
      </c>
      <c r="C10" s="3">
        <f>C9</f>
        <v>43524</v>
      </c>
      <c r="D10" s="4" t="s">
        <v>39</v>
      </c>
      <c r="E10" s="5" t="s">
        <v>40</v>
      </c>
      <c r="F10" s="4" t="s">
        <v>41</v>
      </c>
      <c r="G10" s="4" t="s">
        <v>35</v>
      </c>
      <c r="H10" s="3">
        <v>43748</v>
      </c>
      <c r="I10" s="3">
        <v>43770</v>
      </c>
    </row>
    <row r="11" spans="1:10" x14ac:dyDescent="0.25">
      <c r="A11" s="2"/>
      <c r="B11" s="3"/>
      <c r="C11" s="3"/>
      <c r="D11" s="4"/>
      <c r="E11" s="4"/>
      <c r="F11" s="4"/>
      <c r="G11" s="4"/>
      <c r="H11" s="3"/>
      <c r="I11" s="3"/>
    </row>
    <row r="12" spans="1:10" x14ac:dyDescent="0.25">
      <c r="A12" s="2"/>
      <c r="B12" s="3"/>
      <c r="C12" s="3"/>
      <c r="D12" s="4"/>
      <c r="E12" s="4"/>
      <c r="F12" s="4"/>
      <c r="G12" s="4"/>
      <c r="H12" s="3"/>
      <c r="I12" s="3"/>
    </row>
    <row r="13" spans="1:10" x14ac:dyDescent="0.25">
      <c r="A13" s="2"/>
      <c r="B13" s="3"/>
      <c r="C13" s="3"/>
      <c r="D13" s="4"/>
      <c r="E13" s="5"/>
      <c r="F13" s="4"/>
      <c r="G13" s="4"/>
      <c r="H13" s="3"/>
      <c r="I13" s="3"/>
    </row>
    <row r="14" spans="1:10" x14ac:dyDescent="0.25">
      <c r="A14" s="2"/>
      <c r="B14" s="3"/>
      <c r="C14" s="3"/>
      <c r="D14" s="4"/>
      <c r="E14" s="4"/>
      <c r="F14" s="4"/>
      <c r="G14" s="4"/>
      <c r="H14" s="3"/>
      <c r="I14" s="3"/>
    </row>
    <row r="15" spans="1:10" x14ac:dyDescent="0.25">
      <c r="A15" s="2"/>
      <c r="B15" s="3"/>
      <c r="C15" s="3"/>
      <c r="D15" s="4"/>
      <c r="E15" s="4"/>
      <c r="F15" s="4"/>
      <c r="G15" s="4"/>
      <c r="H15" s="3"/>
      <c r="I15" s="3"/>
    </row>
    <row r="16" spans="1:10" x14ac:dyDescent="0.25">
      <c r="A16" s="2"/>
      <c r="B16" s="3"/>
      <c r="C16" s="3"/>
      <c r="D16" s="4"/>
      <c r="E16" s="5"/>
      <c r="F16" s="4"/>
      <c r="G16" s="4"/>
      <c r="H16" s="3"/>
      <c r="I16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2018-09-07T16:24:17Z</dcterms:created>
  <dcterms:modified xsi:type="dcterms:W3CDTF">2019-10-30T17:11:59Z</dcterms:modified>
</cp:coreProperties>
</file>