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600" windowWidth="15576" windowHeight="991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<sst xmlns="http://schemas.openxmlformats.org/spreadsheetml/2006/main" count="254" uniqueCount="182">
  <si>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</si>
  <si>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</si>
  <si>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</si>
  <si>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</si>
  <si>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</si>
  <si>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</si>
  <si>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</si>
  <si>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</si>
  <si>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</si>
  <si>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</si>
  <si>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</si>
  <si>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</si>
  <si>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</si>
  <si>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</si>
  <si>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</si>
  <si>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</si>
  <si>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</si>
  <si>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</si>
  <si>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</si>
  <si>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</si>
  <si>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</si>
  <si>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</si>
  <si>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</si>
  <si>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</si>
  <si>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</si>
  <si>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</si>
  <si>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</si>
  <si>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</si>
  <si>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</si>
  <si>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</si>
  <si>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</si>
  <si>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</si>
  <si>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</si>
  <si>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</si>
  <si>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</si>
  <si>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</si>
  <si>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</si>
  <si>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</si>
  <si>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</si>
  <si>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</si>
  <si>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</si>
  <si>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</si>
  <si>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</si>
  <si>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</si>
  <si>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</si>
  <si>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</si>
  <si>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</si>
  <si>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</si>
  <si>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</si>
  <si>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</si>
  <si>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</si>
  <si>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</si>
  <si>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</si>
  <si>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</si>
  <si>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</si>
  <si>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</si>
  <si>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</si>
  <si>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</si>
  <si>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</si>
  <si>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</si>
  <si>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</si>
  <si>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</si>
  <si>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</si>
  <si>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</si>
  <si>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</si>
  <si>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</si>
  <si>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</si>
  <si>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</si>
  <si>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</si>
  <si>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</si>
  <si>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</si>
  <si>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</si>
  <si>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</si>
  <si>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</si>
  <si>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</si>
  <si>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</si>
  <si>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</si>
  <si>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</si>
  <si>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</si>
  <si>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</si>
  <si>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</si>
  <si>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</si>
  <si>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</si>
  <si>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</si>
  <si>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</si>
  <si>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</si>
  <si>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</si>
  <si>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</si>
  <si>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</si>
  <si>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</si>
  <si>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</si>
  <si>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</si>
  <si>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</si>
  <si>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</si>
  <si>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</si>
  <si>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</si>
  <si>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</si>
  <si>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</si>
  <si>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</si>
  <si>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</si>
  <si>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</si>
  <si>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</si>
  <si>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</si>
  <si>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</si>
  <si>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</si>
  <si>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</si>
  <si>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</si>
  <si>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</si>
  <si>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</si>
  <si>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</si>
  <si>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</si>
  <si>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</si>
  <si>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</si>
  <si>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</si>
  <si>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</si>
  <si>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</si>
  <si>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</si>
  <si>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</si>
  <si>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</si>
  <si>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</si>
  <si>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</si>
  <si>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</si>
  <si>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</si>
  <si>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</si>
  <si>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</si>
  <si>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</si>
  <si>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</si>
  <si>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</si>
  <si>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</si>
  <si>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</si>
  <si>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</si>
  <si>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</si>
  <si>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</si>
  <si>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</si>
  <si>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</si>
  <si>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</si>
  <si>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</si>
  <si>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</si>
  <si>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</si>
  <si>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</si>
  <si>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</si>
  <si>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</si>
  <si>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</si>
  <si>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</si>
  <si>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</si>
  <si>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</si>
  <si>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</si>
  <si>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</si>
  <si>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</si>
  <si>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</si>
  <si>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</si>
  <si>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</si>
  <si>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http://www.cegaipslp.org.mx/HV2019Tres.nsf/nombre_de_la_vista/C8EF05088ABD4FF5862584C5005FFD96/$File/NO+SE+GENERO+XXXIV+B.pdf</t>
  </si>
  <si>
    <t>AO-924004991-E18-2019</t>
  </si>
  <si>
    <t>http://www.cegaipslp.org.mx/HV2020.nsf/nombre_de_la_vista/CF22A696CA285305862584CF006672A4/$File/CONVENIO+DE+COORDINACIÓN.PDF</t>
  </si>
  <si>
    <t>http://www.cegaipslp.org.mx/HV2020.nsf/nombre_de_la_vista/B927BF668016265E862584CF0066AE70/$File/CONVENIO+DE+COORDINACIÓN+(2).PDF</t>
  </si>
  <si>
    <t>http://www.cegaipslp.org.mx/HV2020.nsf/nombre_de_la_vista/156309E2CAC8F868862584CF0066CF6E/$File/CONVENIO+DE+COORDINACIÓN+(3).PDF</t>
  </si>
  <si>
    <t>http://www.cegaipslp.org.mx/HV2020.nsf/nombre_de_la_vista/DAE4B392961A6624862584CF0066E5F5/$File/CONVENIO+DE+COORDINACIÓN+(4).PDF</t>
  </si>
  <si>
    <t>CREACIÓN DEL CENTRO DE JUSTICIA PARA LAS MUJERES DEL ESTADO DE SAN LUIS POTOSI</t>
  </si>
  <si>
    <t>LUCINDA</t>
  </si>
  <si>
    <t>DIAZ</t>
  </si>
  <si>
    <t>RODRIGUEZ</t>
  </si>
  <si>
    <t>CONSTRUCTORA OCES, S.A. DE C.V.</t>
  </si>
  <si>
    <t>$20´032,856.40</t>
  </si>
  <si>
    <t>CONSTRUCTORA OCES, S.A DE C.V.</t>
  </si>
  <si>
    <t>SECRETARIA DE DESARROLLO URBANO, VIVIENDA Y OBRAS PUBLICAS</t>
  </si>
  <si>
    <t>$17,269.703.79</t>
  </si>
  <si>
    <t>PESO MEXICANO</t>
  </si>
  <si>
    <t>http://www.cegaipslp.org.mx/HV2020.nsf/nombre_de_la_vista/4AC5494EB7B7DFE6862584EB007377D7/$File/CONTRATO.PDF</t>
  </si>
  <si>
    <t>http://www.cegaipslp.org.mx/HV2020.nsf/nombre_de_la_vista/C25D6439D3D21A62862584EB00739585/$File/CONTRATO+(2).PDF</t>
  </si>
  <si>
    <t>http://www.cegaipslp.org.mx/HV2020.nsf/nombre_de_la_vista/1CD4677166A51744862584EB0073B1AB/$File/CONTRATO+(3).PDF</t>
  </si>
  <si>
    <t>http://www.cegaipslp.org.mx/HV2020.nsf/nombre_de_la_vista/B65F3B91693CFE3C862584EB0073D38B/$File/CONTRATO+(4).PDF</t>
  </si>
  <si>
    <t>Con fundamento en el artículo 94 de la Ley de Obras Públicas y Servicios Relacionados con las Mismas del Estado de San Luis Potosí.</t>
  </si>
  <si>
    <t>TRANSFERENCIA</t>
  </si>
  <si>
    <t>http://www.cegaipslp.org.mx/HV2020.nsf/nombre_de_la_vista/569D7A44CF656A7B862584EE005A51A0/$File/NO+SE+GENERO+INFORMACIÓN+PARA+ESTE+APARTADO.pdf</t>
  </si>
  <si>
    <t>SAN LUIS POTOSI S.L.P</t>
  </si>
  <si>
    <t>FEDERALES</t>
  </si>
  <si>
    <t>FEDERAL</t>
  </si>
  <si>
    <t>http://www.cegaipslp.org.mx/HV2020.nsf/nombre_de_la_vista/F4DD0DFC4DDEFFC7862584EE005BB7EE/$File/NO+SE+GENERO+INFORMACIÓN+PARA+ESTE+APARTADO.pdf</t>
  </si>
  <si>
    <t>SE UTILIZA EL NUMERO CERO PARA INDICAR QUE NO SE GENERO INFORMACIÓN EN ESE APARTADO</t>
  </si>
  <si>
    <t>PROGRAMA EJECUCION DE LOS TRABAJOS</t>
  </si>
  <si>
    <t>PRESUPUESTO DE 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</si>
</sst>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4" fillId="0" borderId="0" xfId="0" applyFont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7620</xdr:colOff>
      <xdr:row>3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628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65F3B91693CFE3C862584EB0073D38B/$File/CONTRATO+(4).PDF" TargetMode="External"/><Relationship Id="rId13" Type="http://schemas.openxmlformats.org/officeDocument/2006/relationships/hyperlink" Target="http://www.cegaipslp.org.mx/HV2020.nsf/nombre_de_la_vista/F4DD0DFC4DDEFFC7862584EE005BB7EE/$File/NO+SE+GENERO+INFORMACI&#211;N+PARA+ESTE+APARTADO.pdf" TargetMode="External"/><Relationship Id="rId3" Type="http://schemas.openxmlformats.org/officeDocument/2006/relationships/hyperlink" Target="http://www.cegaipslp.org.mx/HV2020.nsf/nombre_de_la_vista/156309E2CAC8F868862584CF0066CF6E/$File/CONVENIO+DE+COORDINACI&#211;N+(3).PDF" TargetMode="External"/><Relationship Id="rId7" Type="http://schemas.openxmlformats.org/officeDocument/2006/relationships/hyperlink" Target="http://www.cegaipslp.org.mx/HV2020.nsf/nombre_de_la_vista/1CD4677166A51744862584EB0073B1AB/$File/CONTRATO+(3).PDF" TargetMode="External"/><Relationship Id="rId12" Type="http://schemas.openxmlformats.org/officeDocument/2006/relationships/hyperlink" Target="http://www.cegaipslp.org.mx/HV2020.nsf/nombre_de_la_vista/F4DD0DFC4DDEFFC7862584EE005BB7EE/$File/NO+SE+GENERO+INFORMACI&#211;N+PARA+ESTE+APARTADO.pdf" TargetMode="External"/><Relationship Id="rId2" Type="http://schemas.openxmlformats.org/officeDocument/2006/relationships/hyperlink" Target="http://www.cegaipslp.org.mx/HV2020.nsf/nombre_de_la_vista/B927BF668016265E862584CF0066AE70/$File/CONVENIO+DE+COORDINACI&#211;N+(2).PDF" TargetMode="External"/><Relationship Id="rId1" Type="http://schemas.openxmlformats.org/officeDocument/2006/relationships/hyperlink" Target="http://www.cegaipslp.org.mx/HV2020.nsf/nombre_de_la_vista/CF22A696CA285305862584CF006672A4/$File/CONVENIO+DE+COORDINACI&#211;N.PDF" TargetMode="External"/><Relationship Id="rId6" Type="http://schemas.openxmlformats.org/officeDocument/2006/relationships/hyperlink" Target="http://www.cegaipslp.org.mx/HV2020.nsf/nombre_de_la_vista/C25D6439D3D21A62862584EB00739585/$File/CONTRATO+(2).PDF" TargetMode="External"/><Relationship Id="rId11" Type="http://schemas.openxmlformats.org/officeDocument/2006/relationships/hyperlink" Target="http://www.cegaipslp.org.mx/HV2020.nsf/nombre_de_la_vista/F4DD0DFC4DDEFFC7862584EE005BB7EE/$File/NO+SE+GENERO+INFORMACI&#211;N+PARA+ESTE+APARTADO.pdf" TargetMode="External"/><Relationship Id="rId5" Type="http://schemas.openxmlformats.org/officeDocument/2006/relationships/hyperlink" Target="http://www.cegaipslp.org.mx/HV2020.nsf/nombre_de_la_vista/4AC5494EB7B7DFE6862584EB007377D7/$File/CONTRATO.PDF" TargetMode="External"/><Relationship Id="rId10" Type="http://schemas.openxmlformats.org/officeDocument/2006/relationships/hyperlink" Target="http://www.cegaipslp.org.mx/HV2020.nsf/nombre_de_la_vista/F4DD0DFC4DDEFFC7862584EE005BB7EE/$File/NO+SE+GENERO+INFORMACI&#211;N+PARA+ESTE+APARTADO.pdf" TargetMode="External"/><Relationship Id="rId4" Type="http://schemas.openxmlformats.org/officeDocument/2006/relationships/hyperlink" Target="http://www.cegaipslp.org.mx/HV2020.nsf/nombre_de_la_vista/DAE4B392961A6624862584CF0066E5F5/$File/CONVENIO+DE+COORDINACI&#211;N+(4).PDF" TargetMode="External"/><Relationship Id="rId9" Type="http://schemas.openxmlformats.org/officeDocument/2006/relationships/hyperlink" Target="http://www.cegaipslp.org.mx/HV2020.nsf/nombre_de_la_vista/569D7A44CF656A7B862584EE005A51A0/$File/NO+SE+GENERO+INFORMACI&#211;N+PARA+ESTE+APARTADO.pdf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8EF05088ABD4FF5862584C5005FFD96/$File/NO+SE+GENERO+XXXIV+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C8EF05088ABD4FF5862584C5005FFD96/$File/NO+SE+GENERO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D2" zoomScale="90" zoomScaleNormal="90" workbookViewId="0">
      <selection activeCell="AE27" sqref="AE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>
        <v>2019</v>
      </c>
      <c r="B8" s="4">
        <v>43770</v>
      </c>
      <c r="C8" s="4">
        <v>43799</v>
      </c>
      <c r="D8" t="s">
        <v>109</v>
      </c>
      <c r="E8" t="s">
        <v>111</v>
      </c>
      <c r="F8" t="s">
        <v>153</v>
      </c>
      <c r="G8" s="9" t="s">
        <v>172</v>
      </c>
      <c r="H8" s="5" t="s">
        <v>154</v>
      </c>
      <c r="I8" t="s">
        <v>158</v>
      </c>
      <c r="J8">
        <v>1</v>
      </c>
      <c r="K8" s="3" t="s">
        <v>159</v>
      </c>
      <c r="L8" s="3" t="s">
        <v>160</v>
      </c>
      <c r="M8" s="3" t="s">
        <v>161</v>
      </c>
      <c r="N8" s="3" t="s">
        <v>164</v>
      </c>
      <c r="O8" s="3" t="s">
        <v>150</v>
      </c>
      <c r="P8" s="3" t="s">
        <v>150</v>
      </c>
      <c r="Q8" s="3" t="s">
        <v>165</v>
      </c>
      <c r="R8" s="3" t="s">
        <v>153</v>
      </c>
      <c r="S8" s="4">
        <v>43802</v>
      </c>
      <c r="T8" s="3" t="s">
        <v>166</v>
      </c>
      <c r="U8" s="10">
        <v>20032856.399999999</v>
      </c>
      <c r="V8" s="3">
        <v>0</v>
      </c>
      <c r="W8" s="3">
        <v>0</v>
      </c>
      <c r="X8" s="6" t="s">
        <v>167</v>
      </c>
      <c r="Y8" s="3" t="s">
        <v>150</v>
      </c>
      <c r="Z8" s="3" t="s">
        <v>173</v>
      </c>
      <c r="AA8" s="8" t="s">
        <v>164</v>
      </c>
      <c r="AB8" s="3">
        <v>0</v>
      </c>
      <c r="AC8" s="4">
        <v>43781</v>
      </c>
      <c r="AD8" s="4">
        <v>43830</v>
      </c>
      <c r="AE8" s="5" t="s">
        <v>168</v>
      </c>
      <c r="AF8" s="5" t="s">
        <v>174</v>
      </c>
      <c r="AG8" s="15" t="s">
        <v>176</v>
      </c>
      <c r="AH8" s="3" t="s">
        <v>177</v>
      </c>
      <c r="AI8">
        <v>1</v>
      </c>
      <c r="AJ8" t="s">
        <v>117</v>
      </c>
      <c r="AK8">
        <v>0</v>
      </c>
      <c r="AL8" t="s">
        <v>150</v>
      </c>
      <c r="AM8" s="5" t="s">
        <v>178</v>
      </c>
      <c r="AN8" s="5" t="s">
        <v>178</v>
      </c>
      <c r="AO8" s="5" t="s">
        <v>178</v>
      </c>
      <c r="AP8" s="5" t="s">
        <v>178</v>
      </c>
      <c r="AQ8" t="s">
        <v>151</v>
      </c>
      <c r="AR8" s="4">
        <v>43874</v>
      </c>
      <c r="AS8" s="4">
        <v>43843</v>
      </c>
      <c r="AT8" t="s">
        <v>179</v>
      </c>
    </row>
    <row r="9" spans="1:46" x14ac:dyDescent="0.3">
      <c r="H9" s="5" t="s">
        <v>155</v>
      </c>
      <c r="AE9" s="5" t="s">
        <v>169</v>
      </c>
    </row>
    <row r="10" spans="1:46" x14ac:dyDescent="0.3">
      <c r="H10" s="5" t="s">
        <v>156</v>
      </c>
      <c r="AE10" s="5" t="s">
        <v>170</v>
      </c>
      <c r="AF10" s="8"/>
      <c r="AG10" s="8"/>
      <c r="AH10" s="8"/>
      <c r="AI10" s="8"/>
      <c r="AJ10" s="8"/>
    </row>
    <row r="11" spans="1:46" x14ac:dyDescent="0.3">
      <c r="H11" s="5" t="s">
        <v>157</v>
      </c>
      <c r="AE11" s="5" t="s">
        <v>171</v>
      </c>
      <c r="AF11" s="8"/>
      <c r="AG11" s="8"/>
      <c r="AH11" s="8"/>
      <c r="AI11" s="8"/>
      <c r="AJ11" s="8"/>
    </row>
    <row r="12" spans="1:46" x14ac:dyDescent="0.3">
      <c r="AE12" s="16" t="s">
        <v>180</v>
      </c>
    </row>
    <row r="13" spans="1:46" x14ac:dyDescent="0.3">
      <c r="AE13" s="16" t="s">
        <v>181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H10" r:id="rId3"/>
    <hyperlink ref="H11" r:id="rId4"/>
    <hyperlink ref="AE8" r:id="rId5"/>
    <hyperlink ref="AE9" r:id="rId6"/>
    <hyperlink ref="AE10" r:id="rId7"/>
    <hyperlink ref="AE11" r:id="rId8"/>
    <hyperlink ref="AF8" r:id="rId9"/>
    <hyperlink ref="AM8" r:id="rId10"/>
    <hyperlink ref="AN8" r:id="rId11"/>
    <hyperlink ref="AO8" r:id="rId12"/>
    <hyperlink ref="AP8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6" sqref="G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t="s">
        <v>159</v>
      </c>
      <c r="C4" s="3" t="s">
        <v>160</v>
      </c>
      <c r="D4" s="3" t="s">
        <v>161</v>
      </c>
      <c r="E4" s="3" t="s">
        <v>162</v>
      </c>
      <c r="F4" s="3" t="s">
        <v>150</v>
      </c>
      <c r="G4" s="3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175</v>
      </c>
      <c r="C4" s="5" t="s">
        <v>152</v>
      </c>
      <c r="D4" s="3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10</v>
      </c>
      <c r="C1" t="s">
        <v>10</v>
      </c>
      <c r="D1" t="s">
        <v>8</v>
      </c>
      <c r="E1" t="s">
        <v>11</v>
      </c>
    </row>
    <row r="2" spans="1:10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10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 x14ac:dyDescent="0.3">
      <c r="A4">
        <v>0</v>
      </c>
      <c r="B4">
        <v>0</v>
      </c>
      <c r="C4" s="3" t="s">
        <v>150</v>
      </c>
      <c r="D4" s="4">
        <v>43843</v>
      </c>
      <c r="E4" s="5" t="s">
        <v>152</v>
      </c>
      <c r="F4" s="7"/>
      <c r="G4" s="7"/>
      <c r="H4" s="7"/>
      <c r="I4" s="7"/>
      <c r="J4" s="7"/>
    </row>
    <row r="5" spans="1:10" ht="28.8" customHeight="1" x14ac:dyDescent="0.3">
      <c r="E5" s="14"/>
      <c r="F5" s="14"/>
      <c r="G5" s="14"/>
      <c r="H5" s="14"/>
      <c r="I5" s="14"/>
      <c r="J5" s="14"/>
    </row>
  </sheetData>
  <mergeCells count="1">
    <mergeCell ref="E5:J5"/>
  </mergeCells>
  <hyperlinks>
    <hyperlink ref="E4" r:id="rId1"/>
  </hyperlink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2018-06-16T16:24:59Z</dcterms:created>
  <dcterms:modified xsi:type="dcterms:W3CDTF">2020-01-13T18:29:30Z</dcterms:modified>
</cp:coreProperties>
</file>