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GENDA 2019\MARZO\"/>
    </mc:Choice>
  </mc:AlternateContent>
  <bookViews>
    <workbookView xWindow="0" yWindow="0" windowWidth="19200" windowHeight="11595" tabRatio="32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<sst xmlns="http://schemas.openxmlformats.org/spreadsheetml/2006/main" count="148" uniqueCount="94">
  <si>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</si>
  <si>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</si>
  <si>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</si>
  <si>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</si>
  <si>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</si>
  <si>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</si>
  <si>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</si>
  <si>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</si>
  <si>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</si>
  <si>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</si>
  <si>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</si>
  <si>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</si>
  <si>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</si>
  <si>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</si>
  <si>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</si>
  <si>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</si>
  <si>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</si>
  <si>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</si>
  <si>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</si>
  <si>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</si>
  <si>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</si>
  <si>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</si>
  <si>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</si>
  <si>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</si>
  <si>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</si>
  <si>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</si>
  <si>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</si>
  <si>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</si>
  <si>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</si>
  <si>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</si>
  <si>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</si>
  <si>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</si>
  <si>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</si>
  <si>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</si>
  <si>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</si>
  <si>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</si>
  <si>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</si>
  <si>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</si>
  <si>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</si>
  <si>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</si>
  <si>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</si>
  <si>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</si>
  <si>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</si>
  <si>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</si>
  <si>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Despacho del Titular</t>
  </si>
  <si>
    <t>Sala de Juntas del Despacho del Titular</t>
  </si>
  <si>
    <t>Capacitación de la Coordinación Regional Centro</t>
  </si>
  <si>
    <t>Inicio de Auditoría</t>
  </si>
  <si>
    <t>Consejo Estatal Electoral y de Participación Ciudadana</t>
  </si>
  <si>
    <t>Primera Reunión de Trabajo de la Comisión Permanente de Tesoreros Municipales y Funcionarios Fiscales</t>
  </si>
  <si>
    <t>Salón Puente de Dios, Hotel María Dolores</t>
  </si>
  <si>
    <t>Juan Manuel Carreras López / Daniel Pedroza Gaitán / José Gabriel Rosillo / Manuel Algara Cossío / Manuel Téllez Bugarín</t>
  </si>
  <si>
    <t>Gobernador del Estado / Secretario de Finanzas / Contralor General del Estado / Director de Planeación y Presupuesto / Director Local CONAGUA SLP</t>
  </si>
  <si>
    <t>Hotel Holiday Inn Express Guanajuato</t>
  </si>
  <si>
    <t>Auditor Superior del Estado de Guanajuato y Secretario del Grupo Regional Centro de la ASOFIS A.C / Titular del Órgano Superior de Fiscalización del Estado de Aguascalientes /  Auditor Superior del Estado de Queretaro / Auditor Superior del Estado de Zacatecas</t>
  </si>
  <si>
    <t>Curso de Responsabilidades Administrativas</t>
  </si>
  <si>
    <t>Auditorio del Posgrado de la Facultad de Contaduria y Administración de la UASLP</t>
  </si>
  <si>
    <t>Consejera Presidenta del Consejo Estatal Electoral y de Participación Ciudadana</t>
  </si>
  <si>
    <t>Laura Elena Fonseca Leal</t>
  </si>
  <si>
    <t>Comisión Estatal de Garantía de Acceso a la Información Pública</t>
  </si>
  <si>
    <t>Tribunal Estatal de Justicia Administrativa</t>
  </si>
  <si>
    <t xml:space="preserve"> Magistrado Presidente del Tribunal Estatal de Justicia Administrativa</t>
  </si>
  <si>
    <t>Paulina Sánchez Pérez del Pozo</t>
  </si>
  <si>
    <t>Comisionada Presidenta del CEGAIP</t>
  </si>
  <si>
    <t>Director de la Facultad de Contaduria y Administración de la UASLP / Magistrada del Tribunal Estatal de Justicia Administrativa</t>
  </si>
  <si>
    <t>Dr. Carlos González Tovar / Ma. Eugenia Reyna Mascorro</t>
  </si>
  <si>
    <t>Revisión de pendientes</t>
  </si>
  <si>
    <t>Oficina del Titular</t>
  </si>
  <si>
    <t xml:space="preserve">Lic. Alejandra Juarez Alejo </t>
  </si>
  <si>
    <t>Jefa de Departamento de Transparencia</t>
  </si>
  <si>
    <t>Dr. Carlos González Tovar / Juan Manuel Arias González</t>
  </si>
  <si>
    <t>Director de la Facultad de Contaduria y Administración de la UASLP / Magistrado del Tribunal Federal de Justicia Administrativa</t>
  </si>
  <si>
    <t>Lic. Jorge Andres Espinoza</t>
  </si>
  <si>
    <t>Miembros de la Comisión de Vigilancia</t>
  </si>
  <si>
    <t>Reunión de Trabajo para conocer calendario y acciones a seguir al recibir Cuentas Publicas</t>
  </si>
  <si>
    <t>H. Congreso del Estado</t>
  </si>
  <si>
    <t>Dip. Marite Hernandez / Dip. Jose Antonio Zapata / Dip Rolando Hervert / Dip. Martin Juarez / Edgardo Hernandez</t>
  </si>
  <si>
    <t>Presidente de la Comisión Estatal de Derechos Humanos</t>
  </si>
  <si>
    <t>C.P Gloria Macias / Lic. Julieta Gonzalez / C.P Monica Martinez  / Lic. Isuky Acosta / C.P Magda Zumaya / C.P Alberto Diaz</t>
  </si>
  <si>
    <t>Curso sobre Normas Profesionales de Auditoría del Sistema Nacional de Fiscalización</t>
  </si>
  <si>
    <t>Auditorio de posgrado de la UASLP</t>
  </si>
  <si>
    <t xml:space="preserve">C.P Fernando Diaz / C.P Susana Chiu / C.P Gustavo Mandujano / C.P Javier Sanchez / C.P Ismael Torres / Lic. Rosalba Hernandez / C.P Edith Muñoz / C.P Iliana de los Santos / </t>
  </si>
  <si>
    <t>Coordinador de Auditorias Especiales / Auditora Especial de Fisc. De los Poderes del Edo. Y Org. Autónomos / Coordinador de Fisc. De los Poderes del Edo. Y Org. Aut. / Coordinador de Fic. Poderes Legislativo, Judicial y Org. Autonomos /  Auditor Especial de Fisc. Mpal. Y sus Organismos Desc / Auditora Especial de Asuntos Juridicos /  Auditora Especial del Desempeño / Coordinadora de Auditoria del Desempeño Gubernamental</t>
  </si>
  <si>
    <t>Revisión de papeles de trabajo</t>
  </si>
  <si>
    <t>Curso sobre el Marco General Normativo e Integración de Cuenta Pública</t>
  </si>
  <si>
    <t xml:space="preserve">C.P Fernando Diaz /C.P Susana Chiu /  C.P Ismael Torres / C.P Gloria Macias / Lic Juan Carlos Cedeño / Ing. Fortino Rocha / L.E.F Heidi Schulz </t>
  </si>
  <si>
    <t>Coordinador de Auditorias Especiales / Auditora Especial de Fisc. De los Poderes del Edo. Y Org. Autonomos /  Auditor Especial de Fisc. Municipal y sus Org. Desc. / Secretaria Tecnica / Auditor Especial del Desempeño / Jefe Dpto. Informatica y  Sistemas / Jefe Dpto. Programación</t>
  </si>
  <si>
    <t>Secretaria Técnica / Coord. General de Admon. / Coord. De Control y Admon. / Coord. De Archivo y Control de Materiales / Jefa de Dpto de Servicios Generales / Jefe de Dpto.  De Adquisiciones</t>
  </si>
  <si>
    <t>Lic y M.F Javier Pérez Salazar / C.P Héctor León Acero / C.P.C Rafael Castillo / L.C. Raúl Brito</t>
  </si>
  <si>
    <t>Entrega de Oficios de la Comisión Estatal de Derechos Humanos</t>
  </si>
  <si>
    <t>Entrevista con Medios de Comunicación</t>
  </si>
  <si>
    <t>Juan Ramiro Robledo Ruíz</t>
  </si>
  <si>
    <t>David Medrano, Leopoldo Pacheco, Raymundo Rocha, José Aleman, Marcela Castro, Marco Luis Polo</t>
  </si>
  <si>
    <t xml:space="preserve">Reporteros de Periódico Pulso, Heleraldo, Canal 7, Global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</si>
</sst>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Alignment="1"/>
    <xf numFmtId="0" fontId="0" fillId="0" borderId="0" xfId="0" applyFont="1" applyFill="1"/>
    <xf numFmtId="14" fontId="0" fillId="0" borderId="0" xfId="0" applyNumberFormat="1" applyFont="1" applyProtection="1"/>
    <xf numFmtId="20" fontId="0" fillId="0" borderId="0" xfId="0" applyNumberFormat="1" applyFont="1"/>
    <xf numFmtId="0" fontId="0" fillId="3" borderId="0" xfId="0" applyFont="1" applyFill="1" applyBorder="1" applyProtection="1"/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3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ont="1" applyProtection="1"/>
    <xf numFmtId="0" fontId="0" fillId="0" borderId="0" xfId="0" applyFont="1" applyFill="1" applyProtection="1"/>
    <xf numFmtId="14" fontId="0" fillId="0" borderId="0" xfId="0" applyNumberFormat="1" applyFont="1" applyFill="1"/>
    <xf numFmtId="0" fontId="3" fillId="3" borderId="0" xfId="0" applyFont="1" applyFill="1" applyBorder="1" applyAlignment="1">
      <alignment horizontal="left"/>
    </xf>
    <xf numFmtId="0" fontId="0" fillId="0" borderId="0" xfId="0" applyFont="1" applyFill="1" applyAlignment="1" applyProtection="1">
      <alignment vertical="center"/>
    </xf>
    <xf numFmtId="20" fontId="0" fillId="0" borderId="0" xfId="0" applyNumberFormat="1" applyFont="1" applyFill="1"/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F2" zoomScale="78" zoomScaleNormal="78" workbookViewId="0">
      <selection activeCell="L8" sqref="L8: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customWidth="1"/>
    <col min="9" max="9" width="11.140625" customWidth="1"/>
    <col min="10" max="10" width="7.285156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8" t="s">
        <v>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9">
        <v>2019</v>
      </c>
      <c r="B8" s="10">
        <v>43525</v>
      </c>
      <c r="C8" s="10">
        <v>43555</v>
      </c>
      <c r="D8" s="9" t="s">
        <v>43</v>
      </c>
      <c r="E8" s="11" t="s">
        <v>81</v>
      </c>
      <c r="F8" s="11" t="s">
        <v>82</v>
      </c>
      <c r="G8" s="12" t="s">
        <v>84</v>
      </c>
      <c r="H8" s="12" t="s">
        <v>80</v>
      </c>
      <c r="I8" s="13">
        <v>43529</v>
      </c>
      <c r="J8" s="14">
        <v>0.35416666666666669</v>
      </c>
      <c r="K8" s="15" t="s">
        <v>44</v>
      </c>
      <c r="L8" s="16">
        <v>43560</v>
      </c>
      <c r="M8" s="16">
        <v>43560</v>
      </c>
      <c r="N8" s="17"/>
    </row>
    <row r="9" spans="1:14" s="6" customFormat="1" x14ac:dyDescent="0.25">
      <c r="A9" s="9">
        <v>2019</v>
      </c>
      <c r="B9" s="10">
        <v>43525</v>
      </c>
      <c r="C9" s="10">
        <v>43555</v>
      </c>
      <c r="D9" s="18" t="s">
        <v>43</v>
      </c>
      <c r="E9" s="11" t="s">
        <v>81</v>
      </c>
      <c r="F9" s="11" t="s">
        <v>82</v>
      </c>
      <c r="G9" s="18" t="s">
        <v>79</v>
      </c>
      <c r="H9" s="12" t="s">
        <v>80</v>
      </c>
      <c r="I9" s="13">
        <v>43530</v>
      </c>
      <c r="J9" s="14">
        <v>0.35416666666666669</v>
      </c>
      <c r="K9" s="15" t="s">
        <v>44</v>
      </c>
      <c r="L9" s="16">
        <v>43560</v>
      </c>
      <c r="M9" s="16">
        <v>43560</v>
      </c>
      <c r="N9" s="17"/>
    </row>
    <row r="10" spans="1:14" s="5" customFormat="1" x14ac:dyDescent="0.25">
      <c r="A10" s="9">
        <v>2019</v>
      </c>
      <c r="B10" s="10">
        <v>43525</v>
      </c>
      <c r="C10" s="10">
        <v>43555</v>
      </c>
      <c r="D10" s="9" t="s">
        <v>43</v>
      </c>
      <c r="E10" s="12" t="s">
        <v>85</v>
      </c>
      <c r="F10" s="11" t="s">
        <v>86</v>
      </c>
      <c r="G10" s="12" t="s">
        <v>83</v>
      </c>
      <c r="H10" s="12" t="s">
        <v>45</v>
      </c>
      <c r="I10" s="13">
        <v>43539</v>
      </c>
      <c r="J10" s="14">
        <v>0.41666666666666669</v>
      </c>
      <c r="K10" s="15" t="s">
        <v>44</v>
      </c>
      <c r="L10" s="16">
        <v>43560</v>
      </c>
      <c r="M10" s="16">
        <v>43560</v>
      </c>
      <c r="N10" s="17"/>
    </row>
    <row r="11" spans="1:14" s="5" customFormat="1" x14ac:dyDescent="0.25">
      <c r="A11" s="9">
        <v>2019</v>
      </c>
      <c r="B11" s="10">
        <v>43525</v>
      </c>
      <c r="C11" s="10">
        <v>43555</v>
      </c>
      <c r="D11" s="9" t="s">
        <v>43</v>
      </c>
      <c r="E11" s="12" t="s">
        <v>78</v>
      </c>
      <c r="F11" s="12" t="s">
        <v>87</v>
      </c>
      <c r="G11" s="12" t="s">
        <v>66</v>
      </c>
      <c r="H11" s="19" t="s">
        <v>45</v>
      </c>
      <c r="I11" s="13">
        <v>43539</v>
      </c>
      <c r="J11" s="14">
        <v>0.45833333333333331</v>
      </c>
      <c r="K11" s="15" t="s">
        <v>44</v>
      </c>
      <c r="L11" s="16">
        <v>43560</v>
      </c>
      <c r="M11" s="16">
        <v>43560</v>
      </c>
      <c r="N11" s="17"/>
    </row>
    <row r="12" spans="1:14" x14ac:dyDescent="0.25">
      <c r="A12" s="9">
        <v>2019</v>
      </c>
      <c r="B12" s="10">
        <v>43525</v>
      </c>
      <c r="C12" s="10">
        <v>43555</v>
      </c>
      <c r="D12" s="9" t="s">
        <v>43</v>
      </c>
      <c r="E12" s="20" t="s">
        <v>88</v>
      </c>
      <c r="F12" s="20" t="s">
        <v>54</v>
      </c>
      <c r="G12" s="19" t="s">
        <v>46</v>
      </c>
      <c r="H12" s="21" t="s">
        <v>53</v>
      </c>
      <c r="I12" s="10">
        <v>43545</v>
      </c>
      <c r="J12" s="14">
        <v>0.375</v>
      </c>
      <c r="K12" s="21" t="s">
        <v>44</v>
      </c>
      <c r="L12" s="16">
        <v>43560</v>
      </c>
      <c r="M12" s="16">
        <v>43560</v>
      </c>
      <c r="N12" s="9"/>
    </row>
    <row r="13" spans="1:14" x14ac:dyDescent="0.25">
      <c r="A13" s="9">
        <v>2019</v>
      </c>
      <c r="B13" s="10">
        <v>43525</v>
      </c>
      <c r="C13" s="10">
        <v>43555</v>
      </c>
      <c r="D13" s="9" t="s">
        <v>43</v>
      </c>
      <c r="E13" s="20" t="s">
        <v>88</v>
      </c>
      <c r="F13" s="20" t="s">
        <v>54</v>
      </c>
      <c r="G13" s="19" t="s">
        <v>46</v>
      </c>
      <c r="H13" s="22" t="s">
        <v>53</v>
      </c>
      <c r="I13" s="10">
        <v>43546</v>
      </c>
      <c r="J13" s="14">
        <v>0.375</v>
      </c>
      <c r="K13" s="21" t="s">
        <v>44</v>
      </c>
      <c r="L13" s="16">
        <v>43560</v>
      </c>
      <c r="M13" s="16">
        <v>43560</v>
      </c>
      <c r="N13" s="9"/>
    </row>
    <row r="14" spans="1:14" s="5" customFormat="1" x14ac:dyDescent="0.25">
      <c r="A14" s="9">
        <v>2019</v>
      </c>
      <c r="B14" s="10">
        <v>43525</v>
      </c>
      <c r="C14" s="10">
        <v>43555</v>
      </c>
      <c r="D14" s="9" t="s">
        <v>43</v>
      </c>
      <c r="E14" s="20" t="s">
        <v>72</v>
      </c>
      <c r="F14" s="20" t="s">
        <v>77</v>
      </c>
      <c r="G14" s="12" t="s">
        <v>89</v>
      </c>
      <c r="H14" s="22" t="s">
        <v>67</v>
      </c>
      <c r="I14" s="23">
        <v>43549</v>
      </c>
      <c r="J14" s="14">
        <v>0.5625</v>
      </c>
      <c r="K14" s="21" t="s">
        <v>44</v>
      </c>
      <c r="L14" s="16">
        <v>43560</v>
      </c>
      <c r="M14" s="16">
        <v>43560</v>
      </c>
      <c r="N14" s="9"/>
    </row>
    <row r="15" spans="1:14" s="5" customFormat="1" x14ac:dyDescent="0.25">
      <c r="A15" s="9">
        <v>2019</v>
      </c>
      <c r="B15" s="10">
        <v>43525</v>
      </c>
      <c r="C15" s="10">
        <v>43555</v>
      </c>
      <c r="D15" s="9" t="s">
        <v>43</v>
      </c>
      <c r="E15" s="24" t="s">
        <v>76</v>
      </c>
      <c r="F15" s="25" t="s">
        <v>73</v>
      </c>
      <c r="G15" s="12" t="s">
        <v>74</v>
      </c>
      <c r="H15" s="22" t="s">
        <v>75</v>
      </c>
      <c r="I15" s="23">
        <v>43550</v>
      </c>
      <c r="J15" s="26">
        <v>0.41666666666666669</v>
      </c>
      <c r="K15" s="21" t="s">
        <v>44</v>
      </c>
      <c r="L15" s="16">
        <v>43560</v>
      </c>
      <c r="M15" s="16">
        <v>43560</v>
      </c>
      <c r="N15" s="9"/>
    </row>
    <row r="16" spans="1:14" s="3" customFormat="1" x14ac:dyDescent="0.25">
      <c r="A16" s="9">
        <v>2019</v>
      </c>
      <c r="B16" s="10">
        <v>43525</v>
      </c>
      <c r="C16" s="10">
        <v>43555</v>
      </c>
      <c r="D16" s="9" t="s">
        <v>43</v>
      </c>
      <c r="E16" s="12" t="s">
        <v>68</v>
      </c>
      <c r="F16" s="25" t="s">
        <v>69</v>
      </c>
      <c r="G16" s="27" t="s">
        <v>66</v>
      </c>
      <c r="H16" s="27" t="s">
        <v>67</v>
      </c>
      <c r="I16" s="23">
        <v>43550</v>
      </c>
      <c r="J16" s="26">
        <v>0.45833333333333331</v>
      </c>
      <c r="K16" s="21" t="s">
        <v>44</v>
      </c>
      <c r="L16" s="16">
        <v>43560</v>
      </c>
      <c r="M16" s="16">
        <v>43560</v>
      </c>
      <c r="N16" s="9"/>
    </row>
    <row r="17" spans="1:14" s="3" customFormat="1" x14ac:dyDescent="0.25">
      <c r="A17" s="9">
        <v>2019</v>
      </c>
      <c r="B17" s="10">
        <v>43525</v>
      </c>
      <c r="C17" s="10">
        <v>43555</v>
      </c>
      <c r="D17" s="9" t="s">
        <v>43</v>
      </c>
      <c r="E17" s="24" t="s">
        <v>92</v>
      </c>
      <c r="F17" s="25" t="s">
        <v>93</v>
      </c>
      <c r="G17" s="19" t="s">
        <v>90</v>
      </c>
      <c r="H17" s="22" t="s">
        <v>45</v>
      </c>
      <c r="I17" s="23">
        <v>43550</v>
      </c>
      <c r="J17" s="26">
        <v>0.47916666666666669</v>
      </c>
      <c r="K17" s="21" t="s">
        <v>44</v>
      </c>
      <c r="L17" s="16">
        <v>43560</v>
      </c>
      <c r="M17" s="16">
        <v>43560</v>
      </c>
      <c r="N17" s="9"/>
    </row>
    <row r="18" spans="1:14" s="3" customFormat="1" x14ac:dyDescent="0.25">
      <c r="A18" s="9">
        <v>2019</v>
      </c>
      <c r="B18" s="10">
        <v>43525</v>
      </c>
      <c r="C18" s="10">
        <v>43555</v>
      </c>
      <c r="D18" s="9" t="s">
        <v>43</v>
      </c>
      <c r="E18" s="12" t="s">
        <v>51</v>
      </c>
      <c r="F18" s="25" t="s">
        <v>52</v>
      </c>
      <c r="G18" s="19" t="s">
        <v>49</v>
      </c>
      <c r="H18" s="22" t="s">
        <v>50</v>
      </c>
      <c r="I18" s="23">
        <v>43552</v>
      </c>
      <c r="J18" s="26">
        <v>0.39583333333333331</v>
      </c>
      <c r="K18" s="21" t="s">
        <v>44</v>
      </c>
      <c r="L18" s="16">
        <v>43560</v>
      </c>
      <c r="M18" s="16">
        <v>43560</v>
      </c>
      <c r="N18" s="9"/>
    </row>
    <row r="19" spans="1:14" s="2" customFormat="1" x14ac:dyDescent="0.25">
      <c r="A19" s="9">
        <v>2019</v>
      </c>
      <c r="B19" s="10">
        <v>43525</v>
      </c>
      <c r="C19" s="10">
        <v>43555</v>
      </c>
      <c r="D19" s="9" t="s">
        <v>43</v>
      </c>
      <c r="E19" s="12" t="s">
        <v>65</v>
      </c>
      <c r="F19" s="25" t="s">
        <v>64</v>
      </c>
      <c r="G19" s="19" t="s">
        <v>55</v>
      </c>
      <c r="H19" s="22" t="s">
        <v>56</v>
      </c>
      <c r="I19" s="23">
        <v>43553</v>
      </c>
      <c r="J19" s="26">
        <v>0.375</v>
      </c>
      <c r="K19" s="21" t="s">
        <v>44</v>
      </c>
      <c r="L19" s="16">
        <v>43560</v>
      </c>
      <c r="M19" s="16">
        <v>43560</v>
      </c>
      <c r="N19" s="9"/>
    </row>
    <row r="20" spans="1:14" s="3" customFormat="1" x14ac:dyDescent="0.25">
      <c r="A20" s="9">
        <v>2019</v>
      </c>
      <c r="B20" s="10">
        <v>43525</v>
      </c>
      <c r="C20" s="10">
        <v>43555</v>
      </c>
      <c r="D20" s="9" t="s">
        <v>43</v>
      </c>
      <c r="E20" s="12" t="s">
        <v>62</v>
      </c>
      <c r="F20" s="12" t="s">
        <v>63</v>
      </c>
      <c r="G20" s="9" t="s">
        <v>47</v>
      </c>
      <c r="H20" s="9" t="s">
        <v>59</v>
      </c>
      <c r="I20" s="23">
        <v>43553</v>
      </c>
      <c r="J20" s="14">
        <v>0.41666666666666669</v>
      </c>
      <c r="K20" s="21" t="s">
        <v>44</v>
      </c>
      <c r="L20" s="16">
        <v>43560</v>
      </c>
      <c r="M20" s="16">
        <v>43560</v>
      </c>
      <c r="N20" s="9"/>
    </row>
    <row r="21" spans="1:14" s="4" customFormat="1" x14ac:dyDescent="0.25">
      <c r="A21" s="9">
        <v>2019</v>
      </c>
      <c r="B21" s="10">
        <v>43525</v>
      </c>
      <c r="C21" s="10">
        <v>43555</v>
      </c>
      <c r="D21" s="9" t="s">
        <v>43</v>
      </c>
      <c r="E21" s="12" t="s">
        <v>91</v>
      </c>
      <c r="F21" s="12" t="s">
        <v>61</v>
      </c>
      <c r="G21" s="19" t="s">
        <v>47</v>
      </c>
      <c r="H21" s="9" t="s">
        <v>60</v>
      </c>
      <c r="I21" s="23">
        <v>43553</v>
      </c>
      <c r="J21" s="14">
        <v>0.47916666666666669</v>
      </c>
      <c r="K21" s="21" t="s">
        <v>44</v>
      </c>
      <c r="L21" s="16">
        <v>43560</v>
      </c>
      <c r="M21" s="16">
        <v>43560</v>
      </c>
      <c r="N21" s="9"/>
    </row>
    <row r="22" spans="1:14" s="3" customFormat="1" x14ac:dyDescent="0.25">
      <c r="A22" s="9">
        <v>2019</v>
      </c>
      <c r="B22" s="10">
        <v>43525</v>
      </c>
      <c r="C22" s="10">
        <v>43555</v>
      </c>
      <c r="D22" s="9" t="s">
        <v>43</v>
      </c>
      <c r="E22" s="12" t="s">
        <v>58</v>
      </c>
      <c r="F22" s="25" t="s">
        <v>57</v>
      </c>
      <c r="G22" s="22" t="s">
        <v>47</v>
      </c>
      <c r="H22" s="9" t="s">
        <v>48</v>
      </c>
      <c r="I22" s="23">
        <v>43553</v>
      </c>
      <c r="J22" s="26">
        <v>0.54166666666666663</v>
      </c>
      <c r="K22" s="21" t="s">
        <v>44</v>
      </c>
      <c r="L22" s="16">
        <v>43560</v>
      </c>
      <c r="M22" s="16">
        <v>43560</v>
      </c>
      <c r="N22" s="9"/>
    </row>
    <row r="23" spans="1:14" s="3" customFormat="1" x14ac:dyDescent="0.25">
      <c r="A23" s="9">
        <v>2019</v>
      </c>
      <c r="B23" s="10">
        <v>43525</v>
      </c>
      <c r="C23" s="10">
        <v>43555</v>
      </c>
      <c r="D23" s="9" t="s">
        <v>43</v>
      </c>
      <c r="E23" s="12" t="s">
        <v>70</v>
      </c>
      <c r="F23" s="25" t="s">
        <v>71</v>
      </c>
      <c r="G23" s="19" t="s">
        <v>55</v>
      </c>
      <c r="H23" s="22" t="s">
        <v>56</v>
      </c>
      <c r="I23" s="23">
        <v>43554</v>
      </c>
      <c r="J23" s="26">
        <v>0.41666666666666669</v>
      </c>
      <c r="K23" s="21" t="s">
        <v>44</v>
      </c>
      <c r="L23" s="16">
        <v>43560</v>
      </c>
      <c r="M23" s="16">
        <v>43560</v>
      </c>
      <c r="N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M27" s="8"/>
    </row>
    <row r="28" spans="1:14" x14ac:dyDescent="0.25">
      <c r="E2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2018-06-19T16:09:39Z</dcterms:created>
  <dcterms:modified xsi:type="dcterms:W3CDTF">2019-04-05T16:17:31Z</dcterms:modified>
</cp:coreProperties>
</file>