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COMPRAS FORMATOS 2019\FORMATOS COMPRAS 2019\"/>
    </mc:Choice>
  </mc:AlternateContent>
  <xr:revisionPtr revIDLastSave="0" documentId="13_ncr:1_{97345C26-E745-435E-9C99-2B6DEAEA6C1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28">[1]Hidden_2!$A$1:$A$7</definedName>
    <definedName name="Hidden_24">Hidden_2!$A$1:$A$5</definedName>
    <definedName name="Hidden_335">Hidden_3!$A$1:$A$2</definedName>
  </definedNames>
  <calcPr calcId="181029"/>
</workbook>
</file>

<file path=xl/sharedStrings.xml><?xml version="1.0" encoding="utf-8"?>
<sst xmlns="http://schemas.openxmlformats.org/spreadsheetml/2006/main" count="694" uniqueCount="244">
  <si>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</si>
  <si>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</si>
  <si>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</si>
  <si>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</si>
  <si>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</si>
  <si>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</si>
  <si>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</si>
  <si>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</si>
  <si>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</si>
  <si>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</si>
  <si>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</si>
  <si>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</si>
  <si>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</si>
  <si>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</si>
  <si>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</si>
  <si>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</si>
  <si>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</si>
  <si>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</si>
  <si>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</si>
  <si>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</si>
  <si>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</si>
  <si>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</si>
  <si>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</si>
  <si>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</si>
  <si>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</si>
  <si>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</si>
  <si>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</si>
  <si>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</si>
  <si>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</si>
  <si>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</si>
  <si>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</si>
  <si>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</si>
  <si>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</si>
  <si>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</si>
  <si>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</si>
  <si>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</si>
  <si>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</si>
  <si>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</si>
  <si>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</si>
  <si>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</si>
  <si>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</si>
  <si>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</si>
  <si>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</si>
  <si>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</si>
  <si>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</si>
  <si>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</si>
  <si>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</si>
  <si>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</si>
  <si>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</si>
  <si>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</si>
  <si>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</si>
  <si>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</si>
  <si>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</si>
  <si>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</si>
  <si>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</si>
  <si>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</si>
  <si>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</si>
  <si>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</si>
  <si>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</si>
  <si>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</si>
  <si>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</si>
  <si>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</si>
  <si>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</si>
  <si>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</si>
  <si>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</si>
  <si>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</si>
  <si>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</si>
  <si>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</si>
  <si>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</si>
  <si>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</si>
  <si>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</si>
  <si>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</si>
  <si>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</si>
  <si>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</si>
  <si>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</si>
  <si>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</si>
  <si>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</si>
  <si>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</si>
  <si>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</si>
  <si>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</si>
  <si>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</si>
  <si>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</si>
  <si>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</si>
  <si>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</si>
  <si>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</si>
  <si>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</si>
  <si>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</si>
  <si>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</si>
  <si>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</si>
  <si>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</si>
  <si>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</si>
  <si>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</si>
  <si>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</si>
  <si>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</si>
  <si>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</si>
  <si>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</si>
  <si>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</si>
  <si>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</si>
  <si>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</si>
  <si>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</si>
  <si>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</si>
  <si>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</si>
  <si>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</si>
  <si>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</si>
  <si>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</si>
  <si>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</si>
  <si>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</si>
  <si>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</si>
  <si>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</si>
  <si>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</si>
  <si>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</si>
  <si>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</si>
  <si>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</si>
  <si>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</si>
  <si>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</si>
  <si>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</si>
  <si>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</si>
  <si>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</si>
  <si>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</si>
  <si>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</si>
  <si>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</si>
  <si>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</si>
  <si>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</si>
  <si>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</si>
  <si>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</si>
  <si>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</si>
  <si>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</si>
  <si>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</si>
  <si>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</si>
  <si>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</si>
  <si>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</si>
  <si>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</si>
  <si>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</si>
  <si>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</si>
  <si>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</si>
  <si>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</si>
  <si>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</si>
  <si>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</si>
  <si>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</si>
  <si>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</si>
  <si>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</si>
  <si>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</si>
  <si>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</si>
  <si>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</si>
  <si>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</si>
  <si>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</si>
  <si>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</si>
  <si>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</si>
  <si>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</si>
  <si>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</si>
  <si>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</si>
  <si>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Departamento de Recursos Materiales</t>
  </si>
  <si>
    <t>DEPARTAMENTO DE RECURSOS MATERIALES</t>
  </si>
  <si>
    <t>Peso mexicano</t>
  </si>
  <si>
    <t>Cheque y/o efectivo</t>
  </si>
  <si>
    <t>ADQUISICIONES DE MATERIALES Y/O BIENES Y SERVICIOS</t>
  </si>
  <si>
    <t>Estatales</t>
  </si>
  <si>
    <t>Recursos estatales</t>
  </si>
  <si>
    <t>VICR660607LDA</t>
  </si>
  <si>
    <t>Revisión y seguimiento de documentos de compras autorizadas.</t>
  </si>
  <si>
    <t>TIENDAS SORIANA, S.A. DE C.V.</t>
  </si>
  <si>
    <t>OIGL730325SY2</t>
  </si>
  <si>
    <t>TSO991022PB6</t>
  </si>
  <si>
    <t>ROBERTO CARLOS</t>
  </si>
  <si>
    <t>VITE</t>
  </si>
  <si>
    <t>CARBALLO</t>
  </si>
  <si>
    <t>LAURA PATRICIA</t>
  </si>
  <si>
    <t>ORTIZ</t>
  </si>
  <si>
    <t xml:space="preserve">GONZALEZ </t>
  </si>
  <si>
    <t>http://www.cegaipslp.org.mx/HV2019.nsf/nombre_de_la_vista/4AF605A521919A288625839B00708516/$File/FUNDAM+ESTUDIOS+IMPACTO+URBANO.pdf</t>
  </si>
  <si>
    <t>http://www.cegaipslp.org.mx/HV2019.nsf/nombre_de_la_vista/F6CEA74F018DC28B8625839B00719486/$File/NO+EXISTEN+CONVENIOS+MODIFICATORIOS.docx</t>
  </si>
  <si>
    <t>DIRECCIÓN GENERAL</t>
  </si>
  <si>
    <t>PAPEL, DISEÑO Y COLOR S.A DE .C.V.</t>
  </si>
  <si>
    <t>PDC970815LA4</t>
  </si>
  <si>
    <t>AUMG6701268B0</t>
  </si>
  <si>
    <t>GILBERTO ERACLIO</t>
  </si>
  <si>
    <t>AGUILAR</t>
  </si>
  <si>
    <t>MARTÍNEZ</t>
  </si>
  <si>
    <t xml:space="preserve">1 SELLO DE RECIBIDO </t>
  </si>
  <si>
    <t>Laura Patricia</t>
  </si>
  <si>
    <t xml:space="preserve">Ortíz </t>
  </si>
  <si>
    <t>González</t>
  </si>
  <si>
    <t xml:space="preserve">Roberto Carlos </t>
  </si>
  <si>
    <t xml:space="preserve">Vite </t>
  </si>
  <si>
    <t>Carballo</t>
  </si>
  <si>
    <t>Papel, Diseño y Color, S.A. de C.V.</t>
  </si>
  <si>
    <t>TIENDAS SORIANA SA DE CV</t>
  </si>
  <si>
    <t>ROBERTO CARLOS VITE CARBALLO</t>
  </si>
  <si>
    <t>GILBERTO ERACLIO AGUILAR MARTÍNEZ</t>
  </si>
  <si>
    <t>30-A</t>
  </si>
  <si>
    <t xml:space="preserve">30-B </t>
  </si>
  <si>
    <t xml:space="preserve">LAURA PATRICIA ORTIZ GONZALEZ </t>
  </si>
  <si>
    <t xml:space="preserve">AISLANTES Y EMPAQUES S.A DE C.V. </t>
  </si>
  <si>
    <t xml:space="preserve">PROCOMEX SAN LUIS S.A. DE C.V. </t>
  </si>
  <si>
    <t xml:space="preserve">BK2 MEXICO S.A DE C.V. </t>
  </si>
  <si>
    <t xml:space="preserve">TECNOCENT S.A DE C.V. </t>
  </si>
  <si>
    <t>PSL0611154T5</t>
  </si>
  <si>
    <t>BDM041110UP6</t>
  </si>
  <si>
    <t>TEC060404252</t>
  </si>
  <si>
    <t>49469</t>
  </si>
  <si>
    <t>19156</t>
  </si>
  <si>
    <t>321</t>
  </si>
  <si>
    <t>832</t>
  </si>
  <si>
    <t>00-1797</t>
  </si>
  <si>
    <t>003419</t>
  </si>
  <si>
    <t>153</t>
  </si>
  <si>
    <t>BAIFJ-10592</t>
  </si>
  <si>
    <t>152</t>
  </si>
  <si>
    <t>A169622</t>
  </si>
  <si>
    <t>4 CAJAS DE SOBRES MEMBRETADOS CON 500 PIEZAS CADA UNA</t>
  </si>
  <si>
    <t xml:space="preserve">100 SOBRES DE CELOFAN Y 100 STICKERS DE PAPEL </t>
  </si>
  <si>
    <t xml:space="preserve">6 PLACAS DE UNICEL DE 1 2 DE ALTA DENSIDAD Y 2 PLACAS DE UNICEL DE 1/2 " DE ALTA DENSIDAD </t>
  </si>
  <si>
    <t>1 SELLO DE RECIBIDO</t>
  </si>
  <si>
    <t xml:space="preserve">1 SELLO OFICIAL </t>
  </si>
  <si>
    <t xml:space="preserve">1 SELLO DE DESPACHADO </t>
  </si>
  <si>
    <t>3 BOTELLAS DE TINTA HP GT51 NEGRO, 2 BOTELLAS GT52 CYAN, 2 BOTELLAS GT52 MAGENTA Y 2 TINTAS GT52 AMARILLO</t>
  </si>
  <si>
    <t>1 LITRO DE THINNER , 1 LTO DE REAL FLEX NEGRO Y 1 KG DE RESISTOL 850</t>
  </si>
  <si>
    <t>3 TUBOS CON 6 VOLANTES GALLITOS</t>
  </si>
  <si>
    <t>1 TARJETA DE VIDEO PCI EXPRESS 512MB DDR</t>
  </si>
  <si>
    <t>2 JABÓN LIQUIDO DIAL CEREZA INTENSA</t>
  </si>
  <si>
    <t>3 JABÓN LIQUIDO DIAL CEREZA INTENSA</t>
  </si>
  <si>
    <t>1 TONER COMPATIBLE HP Q6001-A</t>
  </si>
  <si>
    <t xml:space="preserve">5 APUNTADORES LASER CON CONTRO REMOTO </t>
  </si>
  <si>
    <t>ALMACÉN DE RECURSOS MATERIALES</t>
  </si>
  <si>
    <t xml:space="preserve">DEPARTAMENTO DE CULTURA </t>
  </si>
  <si>
    <t xml:space="preserve">COORDINACION DE EVENTOS ESPECIALES </t>
  </si>
  <si>
    <t>DEPARTAMENTO DE EDUCACION PREESCOLAR 2</t>
  </si>
  <si>
    <t xml:space="preserve">COORDINACION ADMINISTRATIVA DEL NIVEL MEDIO SUPERIOR DEL SEER </t>
  </si>
  <si>
    <t>INSPECCION ZONA 13 DE PREESCOLAR</t>
  </si>
  <si>
    <t xml:space="preserve">DEPARTAMENTO DE RECURSOS MATERIALES </t>
  </si>
  <si>
    <t>DEPARTAMENTO DE EDUCACIÓN FISICA Y DEPORTE</t>
  </si>
  <si>
    <t>DEPARTAMENTO DE ARCHIVO</t>
  </si>
  <si>
    <t xml:space="preserve">DIRECCION DE PLANEACION Y EVALUACION </t>
  </si>
  <si>
    <t>NO SE GENERA</t>
  </si>
  <si>
    <t>AEM870319TJ8</t>
  </si>
  <si>
    <t>Procomex San Luis S.A. de C.V.</t>
  </si>
  <si>
    <t>38-A</t>
  </si>
  <si>
    <t>1 PAQUETE DE 18 PILAS DURACELL AAA</t>
  </si>
  <si>
    <t>COSTCO DE MEXICO, S.A. DE C.V.</t>
  </si>
  <si>
    <t>CME910715UB9</t>
  </si>
  <si>
    <t>AWG2270953</t>
  </si>
  <si>
    <t>http://www.cegaipslp.org.mx/HV2019.nsf/nombre_de_la_vista/8AB7B9659EC9F20C862583D2006DA082/$File/COMPRAS+MARZO+2019.pdf</t>
  </si>
  <si>
    <t>Costco de México, SA de CV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</si>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</sst>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/>
    <xf numFmtId="0" fontId="3" fillId="0" borderId="0" xfId="1"/>
    <xf numFmtId="0" fontId="5" fillId="0" borderId="1" xfId="0" applyFont="1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1" xfId="0" applyFont="1" applyFill="1" applyBorder="1"/>
    <xf numFmtId="0" fontId="0" fillId="0" borderId="1" xfId="0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wrapText="1"/>
    </xf>
    <xf numFmtId="0" fontId="5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3" xfId="0" applyNumberFormat="1" applyBorder="1" applyAlignment="1">
      <alignment horizontal="center"/>
    </xf>
    <xf numFmtId="1" fontId="0" fillId="0" borderId="3" xfId="0" applyNumberFormat="1" applyBorder="1" applyAlignment="1">
      <alignment horizontal="center"/>
    </xf>
    <xf numFmtId="0" fontId="3" fillId="0" borderId="3" xfId="1" applyBorder="1" applyAlignment="1">
      <alignment wrapText="1"/>
    </xf>
    <xf numFmtId="0" fontId="0" fillId="0" borderId="3" xfId="0" applyBorder="1" applyAlignment="1">
      <alignment wrapText="1"/>
    </xf>
    <xf numFmtId="0" fontId="0" fillId="0" borderId="3" xfId="2" applyNumberFormat="1" applyFont="1" applyBorder="1" applyAlignment="1">
      <alignment horizontal="center"/>
    </xf>
    <xf numFmtId="0" fontId="0" fillId="0" borderId="3" xfId="0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lia/Documents/Docs%20y%20Controles%20Dalia/TRANSPARENCIA/REC%20MAT%20TRANSPARENCIA/COMPRAS%20FORMATOS%202018/FORMATOS%20ENERO-MAYO2018/LTAIPSLPA84FXXXIV2%20MAY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212246"/>
      <sheetName val="Tabla_212247"/>
      <sheetName val="Tabla_212245"/>
      <sheetName val="Tabla_212248"/>
    </sheetNames>
    <sheetDataSet>
      <sheetData sheetId="0"/>
      <sheetData sheetId="1"/>
      <sheetData sheetId="2">
        <row r="1">
          <cell r="A1" t="str">
            <v>Recursos fiscales</v>
          </cell>
        </row>
        <row r="2">
          <cell r="A2" t="str">
            <v>Financiamientos internos</v>
          </cell>
        </row>
        <row r="3">
          <cell r="A3" t="str">
            <v>Financiamientos externos</v>
          </cell>
        </row>
        <row r="4">
          <cell r="A4" t="str">
            <v>Ingresos propios</v>
          </cell>
        </row>
        <row r="5">
          <cell r="A5" t="str">
            <v>Recursos federales</v>
          </cell>
        </row>
        <row r="6">
          <cell r="A6" t="str">
            <v>Recursos estatales</v>
          </cell>
        </row>
        <row r="7">
          <cell r="A7" t="str">
            <v>Otros (especificar)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AB7B9659EC9F20C862583D2006DA082/$File/COMPRAS+MARZO+2019.pdf" TargetMode="External"/><Relationship Id="rId2" Type="http://schemas.openxmlformats.org/officeDocument/2006/relationships/hyperlink" Target="http://www.cegaipslp.org.mx/HV2019.nsf/nombre_de_la_vista/8AB7B9659EC9F20C862583D2006DA082/$File/COMPRAS+MARZO+2019.pdf" TargetMode="External"/><Relationship Id="rId1" Type="http://schemas.openxmlformats.org/officeDocument/2006/relationships/hyperlink" Target="http://www.cegaipslp.org.mx/HV2019.nsf/nombre_de_la_vista/8AB7B9659EC9F20C862583D2006DA082/$File/COMPRAS+MARZO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AB7B9659EC9F20C862583D2006DA082/$File/COMPRAS+MARZO+201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CEA74F018DC28B8625839B00719486/$File/NO+EXISTEN+CONVENIOS+MODIFICATO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3"/>
  <sheetViews>
    <sheetView tabSelected="1" topLeftCell="A7" zoomScale="90" zoomScaleNormal="90" workbookViewId="0">
      <pane ySplit="1" topLeftCell="A8" activePane="bottomLeft" state="frozen"/>
      <selection activeCell="A7" sqref="A7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5.42578125" customWidth="1"/>
    <col min="4" max="4" width="28.7109375" bestFit="1" customWidth="1"/>
    <col min="5" max="5" width="16.28515625" bestFit="1" customWidth="1"/>
    <col min="6" max="6" width="31" customWidth="1"/>
    <col min="7" max="7" width="53.140625" customWidth="1"/>
    <col min="8" max="8" width="36" customWidth="1"/>
    <col min="9" max="9" width="43.42578125" customWidth="1"/>
    <col min="10" max="10" width="31.5703125" customWidth="1"/>
    <col min="11" max="11" width="28.7109375" customWidth="1"/>
    <col min="12" max="12" width="20.42578125" customWidth="1"/>
    <col min="13" max="13" width="20.140625" customWidth="1"/>
    <col min="14" max="14" width="36.28515625" customWidth="1"/>
    <col min="15" max="15" width="34.5703125" customWidth="1"/>
    <col min="16" max="16" width="41.5703125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40.140625" customWidth="1"/>
    <col min="22" max="22" width="22.85546875" bestFit="1" customWidth="1"/>
    <col min="23" max="23" width="23.28515625" bestFit="1" customWidth="1"/>
    <col min="24" max="24" width="15.28515625" customWidth="1"/>
    <col min="25" max="25" width="35.28515625" bestFit="1" customWidth="1"/>
    <col min="26" max="26" width="13.5703125" bestFit="1" customWidth="1"/>
    <col min="27" max="27" width="21.5703125" customWidth="1"/>
    <col min="28" max="28" width="35.28515625" customWidth="1"/>
    <col min="29" max="29" width="35.85546875" customWidth="1"/>
    <col min="30" max="30" width="35" customWidth="1"/>
    <col min="31" max="31" width="41.7109375" customWidth="1"/>
    <col min="32" max="32" width="40.7109375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4.42578125" customWidth="1"/>
    <col min="38" max="38" width="26.85546875" customWidth="1"/>
    <col min="39" max="39" width="37.140625" customWidth="1"/>
    <col min="40" max="40" width="39.140625" customWidth="1"/>
    <col min="41" max="41" width="37.42578125" customWidth="1"/>
    <col min="42" max="42" width="23.28515625" customWidth="1"/>
    <col min="43" max="43" width="45.140625" customWidth="1"/>
    <col min="44" max="44" width="17.5703125" bestFit="1" customWidth="1"/>
    <col min="45" max="45" width="20" bestFit="1" customWidth="1"/>
    <col min="46" max="46" width="24.4257812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64.5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customHeight="1" x14ac:dyDescent="0.25">
      <c r="A8" s="9">
        <v>2019</v>
      </c>
      <c r="B8" s="21">
        <v>43525</v>
      </c>
      <c r="C8" s="21">
        <v>43555</v>
      </c>
      <c r="D8" s="9" t="s">
        <v>109</v>
      </c>
      <c r="E8" s="9" t="s">
        <v>113</v>
      </c>
      <c r="F8" s="22">
        <v>30</v>
      </c>
      <c r="G8" s="9" t="s">
        <v>150</v>
      </c>
      <c r="H8" s="23" t="s">
        <v>241</v>
      </c>
      <c r="I8" s="24" t="s">
        <v>209</v>
      </c>
      <c r="J8" s="15">
        <v>17</v>
      </c>
      <c r="K8" s="9" t="s">
        <v>166</v>
      </c>
      <c r="L8" s="9" t="s">
        <v>167</v>
      </c>
      <c r="M8" s="9" t="s">
        <v>168</v>
      </c>
      <c r="N8" s="9" t="s">
        <v>191</v>
      </c>
      <c r="O8" s="9" t="s">
        <v>161</v>
      </c>
      <c r="P8" s="24" t="s">
        <v>223</v>
      </c>
      <c r="Q8" s="9" t="s">
        <v>152</v>
      </c>
      <c r="R8" s="15">
        <v>322</v>
      </c>
      <c r="S8" s="21">
        <v>43532</v>
      </c>
      <c r="T8" s="25">
        <v>610.00000000000011</v>
      </c>
      <c r="U8" s="25">
        <v>707.6</v>
      </c>
      <c r="V8" s="15">
        <v>0</v>
      </c>
      <c r="W8" s="15">
        <v>0</v>
      </c>
      <c r="X8" s="9" t="s">
        <v>153</v>
      </c>
      <c r="Y8" s="9">
        <v>0</v>
      </c>
      <c r="Z8" s="9" t="s">
        <v>154</v>
      </c>
      <c r="AA8" s="9" t="s">
        <v>155</v>
      </c>
      <c r="AB8" s="9">
        <v>0</v>
      </c>
      <c r="AC8" s="21">
        <v>43532</v>
      </c>
      <c r="AD8" s="21">
        <v>43532</v>
      </c>
      <c r="AE8" s="23" t="s">
        <v>241</v>
      </c>
      <c r="AF8" s="23" t="s">
        <v>241</v>
      </c>
      <c r="AG8" s="15" t="s">
        <v>156</v>
      </c>
      <c r="AH8" s="15" t="s">
        <v>157</v>
      </c>
      <c r="AI8" s="9">
        <v>1</v>
      </c>
      <c r="AJ8" s="9" t="s">
        <v>117</v>
      </c>
      <c r="AK8" s="9">
        <v>1</v>
      </c>
      <c r="AL8" s="9" t="s">
        <v>159</v>
      </c>
      <c r="AM8" s="23" t="s">
        <v>241</v>
      </c>
      <c r="AN8" s="23" t="s">
        <v>241</v>
      </c>
      <c r="AO8" s="23" t="s">
        <v>241</v>
      </c>
      <c r="AP8" s="23" t="s">
        <v>241</v>
      </c>
      <c r="AQ8" s="9" t="s">
        <v>151</v>
      </c>
      <c r="AR8" s="21">
        <v>43563</v>
      </c>
      <c r="AS8" s="21">
        <v>43555</v>
      </c>
      <c r="AT8" s="9"/>
    </row>
    <row r="9" spans="1:46" ht="45" customHeight="1" x14ac:dyDescent="0.25">
      <c r="A9" s="9">
        <v>2019</v>
      </c>
      <c r="B9" s="21">
        <v>43525</v>
      </c>
      <c r="C9" s="21">
        <v>43555</v>
      </c>
      <c r="D9" s="9" t="s">
        <v>109</v>
      </c>
      <c r="E9" s="9" t="s">
        <v>113</v>
      </c>
      <c r="F9" s="22" t="s">
        <v>189</v>
      </c>
      <c r="G9" s="9" t="s">
        <v>150</v>
      </c>
      <c r="H9" s="23" t="s">
        <v>241</v>
      </c>
      <c r="I9" s="24" t="s">
        <v>210</v>
      </c>
      <c r="J9" s="15">
        <v>52</v>
      </c>
      <c r="K9" s="9" t="s">
        <v>233</v>
      </c>
      <c r="L9" s="9" t="s">
        <v>233</v>
      </c>
      <c r="M9" s="9" t="s">
        <v>233</v>
      </c>
      <c r="N9" s="9" t="s">
        <v>172</v>
      </c>
      <c r="O9" s="9" t="s">
        <v>173</v>
      </c>
      <c r="P9" s="24" t="s">
        <v>224</v>
      </c>
      <c r="Q9" s="9" t="s">
        <v>152</v>
      </c>
      <c r="R9" s="15" t="s">
        <v>199</v>
      </c>
      <c r="S9" s="21">
        <v>43532</v>
      </c>
      <c r="T9" s="25">
        <v>57.93</v>
      </c>
      <c r="U9" s="25">
        <v>67.2</v>
      </c>
      <c r="V9" s="15">
        <v>0</v>
      </c>
      <c r="W9" s="15">
        <v>0</v>
      </c>
      <c r="X9" s="9" t="s">
        <v>153</v>
      </c>
      <c r="Y9" s="9">
        <v>0</v>
      </c>
      <c r="Z9" s="9" t="s">
        <v>154</v>
      </c>
      <c r="AA9" s="9" t="s">
        <v>155</v>
      </c>
      <c r="AB9" s="9">
        <v>0</v>
      </c>
      <c r="AC9" s="21">
        <v>43532</v>
      </c>
      <c r="AD9" s="21">
        <v>43532</v>
      </c>
      <c r="AE9" s="23" t="s">
        <v>241</v>
      </c>
      <c r="AF9" s="23" t="s">
        <v>241</v>
      </c>
      <c r="AG9" s="15" t="s">
        <v>156</v>
      </c>
      <c r="AH9" s="15" t="s">
        <v>157</v>
      </c>
      <c r="AI9" s="9">
        <v>1</v>
      </c>
      <c r="AJ9" s="9" t="s">
        <v>117</v>
      </c>
      <c r="AK9" s="9">
        <v>1</v>
      </c>
      <c r="AL9" s="9" t="s">
        <v>159</v>
      </c>
      <c r="AM9" s="23" t="s">
        <v>241</v>
      </c>
      <c r="AN9" s="23" t="s">
        <v>241</v>
      </c>
      <c r="AO9" s="23" t="s">
        <v>241</v>
      </c>
      <c r="AP9" s="23" t="s">
        <v>241</v>
      </c>
      <c r="AQ9" s="9" t="s">
        <v>151</v>
      </c>
      <c r="AR9" s="21">
        <v>43563</v>
      </c>
      <c r="AS9" s="21">
        <v>43555</v>
      </c>
      <c r="AT9" s="9"/>
    </row>
    <row r="10" spans="1:46" ht="45" customHeight="1" x14ac:dyDescent="0.25">
      <c r="A10" s="9">
        <v>2019</v>
      </c>
      <c r="B10" s="21">
        <v>43525</v>
      </c>
      <c r="C10" s="21">
        <v>43555</v>
      </c>
      <c r="D10" s="9" t="s">
        <v>109</v>
      </c>
      <c r="E10" s="9" t="s">
        <v>113</v>
      </c>
      <c r="F10" s="22" t="s">
        <v>190</v>
      </c>
      <c r="G10" s="9" t="s">
        <v>150</v>
      </c>
      <c r="H10" s="23" t="s">
        <v>241</v>
      </c>
      <c r="I10" s="24" t="s">
        <v>211</v>
      </c>
      <c r="J10" s="15">
        <v>63</v>
      </c>
      <c r="K10" s="9" t="s">
        <v>233</v>
      </c>
      <c r="L10" s="9" t="s">
        <v>233</v>
      </c>
      <c r="M10" s="9" t="s">
        <v>233</v>
      </c>
      <c r="N10" s="9" t="s">
        <v>192</v>
      </c>
      <c r="O10" s="9" t="s">
        <v>234</v>
      </c>
      <c r="P10" s="24" t="s">
        <v>225</v>
      </c>
      <c r="Q10" s="9" t="s">
        <v>152</v>
      </c>
      <c r="R10" s="15" t="s">
        <v>200</v>
      </c>
      <c r="S10" s="21">
        <v>43532</v>
      </c>
      <c r="T10" s="25">
        <v>1649.14</v>
      </c>
      <c r="U10" s="25">
        <v>1913</v>
      </c>
      <c r="V10" s="15">
        <v>0</v>
      </c>
      <c r="W10" s="15">
        <v>0</v>
      </c>
      <c r="X10" s="9" t="s">
        <v>153</v>
      </c>
      <c r="Y10" s="9">
        <v>0</v>
      </c>
      <c r="Z10" s="9" t="s">
        <v>154</v>
      </c>
      <c r="AA10" s="9" t="s">
        <v>155</v>
      </c>
      <c r="AB10" s="9">
        <v>0</v>
      </c>
      <c r="AC10" s="21">
        <v>43532</v>
      </c>
      <c r="AD10" s="21">
        <v>43532</v>
      </c>
      <c r="AE10" s="23" t="s">
        <v>241</v>
      </c>
      <c r="AF10" s="23" t="s">
        <v>241</v>
      </c>
      <c r="AG10" s="15" t="s">
        <v>156</v>
      </c>
      <c r="AH10" s="15" t="s">
        <v>157</v>
      </c>
      <c r="AI10" s="9">
        <v>1</v>
      </c>
      <c r="AJ10" s="9" t="s">
        <v>117</v>
      </c>
      <c r="AK10" s="9">
        <v>1</v>
      </c>
      <c r="AL10" s="9" t="s">
        <v>159</v>
      </c>
      <c r="AM10" s="23" t="s">
        <v>241</v>
      </c>
      <c r="AN10" s="23" t="s">
        <v>241</v>
      </c>
      <c r="AO10" s="23" t="s">
        <v>241</v>
      </c>
      <c r="AP10" s="23" t="s">
        <v>241</v>
      </c>
      <c r="AQ10" s="9" t="s">
        <v>151</v>
      </c>
      <c r="AR10" s="21">
        <v>43563</v>
      </c>
      <c r="AS10" s="21">
        <v>43555</v>
      </c>
      <c r="AT10" s="9"/>
    </row>
    <row r="11" spans="1:46" ht="45" customHeight="1" x14ac:dyDescent="0.25">
      <c r="A11" s="9">
        <v>2019</v>
      </c>
      <c r="B11" s="21">
        <v>43525</v>
      </c>
      <c r="C11" s="21">
        <v>43555</v>
      </c>
      <c r="D11" s="9" t="s">
        <v>109</v>
      </c>
      <c r="E11" s="9" t="s">
        <v>113</v>
      </c>
      <c r="F11" s="22">
        <v>31</v>
      </c>
      <c r="G11" s="9" t="s">
        <v>150</v>
      </c>
      <c r="H11" s="23" t="s">
        <v>241</v>
      </c>
      <c r="I11" s="24" t="s">
        <v>212</v>
      </c>
      <c r="J11" s="15">
        <v>17</v>
      </c>
      <c r="K11" s="9" t="s">
        <v>166</v>
      </c>
      <c r="L11" s="9" t="s">
        <v>167</v>
      </c>
      <c r="M11" s="9" t="s">
        <v>168</v>
      </c>
      <c r="N11" s="9" t="s">
        <v>191</v>
      </c>
      <c r="O11" s="9" t="s">
        <v>161</v>
      </c>
      <c r="P11" s="24" t="s">
        <v>226</v>
      </c>
      <c r="Q11" s="9" t="s">
        <v>152</v>
      </c>
      <c r="R11" s="15" t="s">
        <v>201</v>
      </c>
      <c r="S11" s="21">
        <v>43536</v>
      </c>
      <c r="T11" s="25">
        <v>439.65</v>
      </c>
      <c r="U11" s="25">
        <v>509.99</v>
      </c>
      <c r="V11" s="15">
        <v>0</v>
      </c>
      <c r="W11" s="15">
        <v>0</v>
      </c>
      <c r="X11" s="9" t="s">
        <v>153</v>
      </c>
      <c r="Y11" s="9">
        <v>0</v>
      </c>
      <c r="Z11" s="9" t="s">
        <v>154</v>
      </c>
      <c r="AA11" s="9" t="s">
        <v>155</v>
      </c>
      <c r="AB11" s="9">
        <v>0</v>
      </c>
      <c r="AC11" s="21">
        <v>43536</v>
      </c>
      <c r="AD11" s="21">
        <v>43536</v>
      </c>
      <c r="AE11" s="23" t="s">
        <v>241</v>
      </c>
      <c r="AF11" s="23" t="s">
        <v>241</v>
      </c>
      <c r="AG11" s="15" t="s">
        <v>156</v>
      </c>
      <c r="AH11" s="15" t="s">
        <v>157</v>
      </c>
      <c r="AI11" s="9">
        <v>1</v>
      </c>
      <c r="AJ11" s="9" t="s">
        <v>117</v>
      </c>
      <c r="AK11" s="9">
        <v>1</v>
      </c>
      <c r="AL11" s="9" t="s">
        <v>159</v>
      </c>
      <c r="AM11" s="23" t="s">
        <v>241</v>
      </c>
      <c r="AN11" s="23" t="s">
        <v>241</v>
      </c>
      <c r="AO11" s="23" t="s">
        <v>241</v>
      </c>
      <c r="AP11" s="23" t="s">
        <v>241</v>
      </c>
      <c r="AQ11" s="9" t="s">
        <v>151</v>
      </c>
      <c r="AR11" s="21">
        <v>43563</v>
      </c>
      <c r="AS11" s="21">
        <v>43555</v>
      </c>
      <c r="AT11" s="9"/>
    </row>
    <row r="12" spans="1:46" ht="45" customHeight="1" x14ac:dyDescent="0.25">
      <c r="A12" s="9">
        <v>2019</v>
      </c>
      <c r="B12" s="21">
        <v>43525</v>
      </c>
      <c r="C12" s="21">
        <v>43555</v>
      </c>
      <c r="D12" s="9" t="s">
        <v>109</v>
      </c>
      <c r="E12" s="9" t="s">
        <v>113</v>
      </c>
      <c r="F12" s="22">
        <v>32</v>
      </c>
      <c r="G12" s="9" t="s">
        <v>150</v>
      </c>
      <c r="H12" s="23" t="s">
        <v>241</v>
      </c>
      <c r="I12" s="24" t="s">
        <v>178</v>
      </c>
      <c r="J12" s="15">
        <v>17</v>
      </c>
      <c r="K12" s="9" t="s">
        <v>166</v>
      </c>
      <c r="L12" s="9" t="s">
        <v>167</v>
      </c>
      <c r="M12" s="9" t="s">
        <v>168</v>
      </c>
      <c r="N12" s="9" t="s">
        <v>191</v>
      </c>
      <c r="O12" s="9" t="s">
        <v>161</v>
      </c>
      <c r="P12" s="24" t="s">
        <v>227</v>
      </c>
      <c r="Q12" s="9" t="s">
        <v>152</v>
      </c>
      <c r="R12" s="15" t="s">
        <v>201</v>
      </c>
      <c r="S12" s="21">
        <v>43536</v>
      </c>
      <c r="T12" s="25">
        <v>439.65</v>
      </c>
      <c r="U12" s="25">
        <v>509.99</v>
      </c>
      <c r="V12" s="15">
        <v>0</v>
      </c>
      <c r="W12" s="15">
        <v>0</v>
      </c>
      <c r="X12" s="9" t="s">
        <v>153</v>
      </c>
      <c r="Y12" s="9">
        <v>0</v>
      </c>
      <c r="Z12" s="9" t="s">
        <v>154</v>
      </c>
      <c r="AA12" s="9" t="s">
        <v>155</v>
      </c>
      <c r="AB12" s="9">
        <v>0</v>
      </c>
      <c r="AC12" s="21">
        <v>43536</v>
      </c>
      <c r="AD12" s="21">
        <v>43536</v>
      </c>
      <c r="AE12" s="23" t="s">
        <v>241</v>
      </c>
      <c r="AF12" s="23" t="s">
        <v>241</v>
      </c>
      <c r="AG12" s="15" t="s">
        <v>156</v>
      </c>
      <c r="AH12" s="15" t="s">
        <v>157</v>
      </c>
      <c r="AI12" s="9">
        <v>1</v>
      </c>
      <c r="AJ12" s="9" t="s">
        <v>117</v>
      </c>
      <c r="AK12" s="9">
        <v>1</v>
      </c>
      <c r="AL12" s="9" t="s">
        <v>159</v>
      </c>
      <c r="AM12" s="23" t="s">
        <v>241</v>
      </c>
      <c r="AN12" s="23" t="s">
        <v>241</v>
      </c>
      <c r="AO12" s="23" t="s">
        <v>241</v>
      </c>
      <c r="AP12" s="23" t="s">
        <v>241</v>
      </c>
      <c r="AQ12" s="9" t="s">
        <v>151</v>
      </c>
      <c r="AR12" s="21">
        <v>43563</v>
      </c>
      <c r="AS12" s="21">
        <v>43555</v>
      </c>
      <c r="AT12" s="9"/>
    </row>
    <row r="13" spans="1:46" ht="45" customHeight="1" x14ac:dyDescent="0.25">
      <c r="A13" s="9">
        <v>2019</v>
      </c>
      <c r="B13" s="21">
        <v>43525</v>
      </c>
      <c r="C13" s="21">
        <v>43555</v>
      </c>
      <c r="D13" s="9" t="s">
        <v>109</v>
      </c>
      <c r="E13" s="9" t="s">
        <v>113</v>
      </c>
      <c r="F13" s="22">
        <v>33</v>
      </c>
      <c r="G13" s="9" t="s">
        <v>150</v>
      </c>
      <c r="H13" s="23" t="s">
        <v>241</v>
      </c>
      <c r="I13" s="24" t="s">
        <v>213</v>
      </c>
      <c r="J13" s="15">
        <v>17</v>
      </c>
      <c r="K13" s="9" t="s">
        <v>166</v>
      </c>
      <c r="L13" s="9" t="s">
        <v>167</v>
      </c>
      <c r="M13" s="9" t="s">
        <v>168</v>
      </c>
      <c r="N13" s="9" t="s">
        <v>191</v>
      </c>
      <c r="O13" s="9" t="s">
        <v>161</v>
      </c>
      <c r="P13" s="24" t="s">
        <v>228</v>
      </c>
      <c r="Q13" s="9" t="s">
        <v>152</v>
      </c>
      <c r="R13" s="15" t="s">
        <v>201</v>
      </c>
      <c r="S13" s="21">
        <v>43536</v>
      </c>
      <c r="T13" s="25">
        <v>495.66</v>
      </c>
      <c r="U13" s="25">
        <v>574.96</v>
      </c>
      <c r="V13" s="15">
        <v>0</v>
      </c>
      <c r="W13" s="15">
        <v>0</v>
      </c>
      <c r="X13" s="9" t="s">
        <v>153</v>
      </c>
      <c r="Y13" s="9">
        <v>0</v>
      </c>
      <c r="Z13" s="9" t="s">
        <v>154</v>
      </c>
      <c r="AA13" s="9" t="s">
        <v>155</v>
      </c>
      <c r="AB13" s="9">
        <v>0</v>
      </c>
      <c r="AC13" s="21">
        <v>43536</v>
      </c>
      <c r="AD13" s="21">
        <v>43536</v>
      </c>
      <c r="AE13" s="23" t="s">
        <v>241</v>
      </c>
      <c r="AF13" s="23" t="s">
        <v>241</v>
      </c>
      <c r="AG13" s="15" t="s">
        <v>156</v>
      </c>
      <c r="AH13" s="15" t="s">
        <v>157</v>
      </c>
      <c r="AI13" s="9">
        <v>1</v>
      </c>
      <c r="AJ13" s="9" t="s">
        <v>117</v>
      </c>
      <c r="AK13" s="9">
        <v>1</v>
      </c>
      <c r="AL13" s="9" t="s">
        <v>159</v>
      </c>
      <c r="AM13" s="23" t="s">
        <v>241</v>
      </c>
      <c r="AN13" s="23" t="s">
        <v>241</v>
      </c>
      <c r="AO13" s="23" t="s">
        <v>241</v>
      </c>
      <c r="AP13" s="23" t="s">
        <v>241</v>
      </c>
      <c r="AQ13" s="9" t="s">
        <v>151</v>
      </c>
      <c r="AR13" s="21">
        <v>43563</v>
      </c>
      <c r="AS13" s="21">
        <v>43555</v>
      </c>
      <c r="AT13" s="9"/>
    </row>
    <row r="14" spans="1:46" ht="45" customHeight="1" x14ac:dyDescent="0.25">
      <c r="A14" s="9">
        <v>2019</v>
      </c>
      <c r="B14" s="21">
        <v>43525</v>
      </c>
      <c r="C14" s="21">
        <v>43555</v>
      </c>
      <c r="D14" s="9" t="s">
        <v>109</v>
      </c>
      <c r="E14" s="9" t="s">
        <v>113</v>
      </c>
      <c r="F14" s="22">
        <v>34</v>
      </c>
      <c r="G14" s="9" t="s">
        <v>150</v>
      </c>
      <c r="H14" s="23" t="s">
        <v>241</v>
      </c>
      <c r="I14" s="24" t="s">
        <v>214</v>
      </c>
      <c r="J14" s="15">
        <v>17</v>
      </c>
      <c r="K14" s="9" t="s">
        <v>166</v>
      </c>
      <c r="L14" s="9" t="s">
        <v>167</v>
      </c>
      <c r="M14" s="9" t="s">
        <v>168</v>
      </c>
      <c r="N14" s="9" t="s">
        <v>191</v>
      </c>
      <c r="O14" s="9" t="s">
        <v>161</v>
      </c>
      <c r="P14" s="24" t="s">
        <v>229</v>
      </c>
      <c r="Q14" s="9" t="s">
        <v>152</v>
      </c>
      <c r="R14" s="15" t="s">
        <v>201</v>
      </c>
      <c r="S14" s="21">
        <v>43536</v>
      </c>
      <c r="T14" s="25">
        <v>349.15</v>
      </c>
      <c r="U14" s="25">
        <v>405.01</v>
      </c>
      <c r="V14" s="15">
        <v>0</v>
      </c>
      <c r="W14" s="15">
        <v>0</v>
      </c>
      <c r="X14" s="9" t="s">
        <v>153</v>
      </c>
      <c r="Y14" s="9">
        <v>0</v>
      </c>
      <c r="Z14" s="9" t="s">
        <v>154</v>
      </c>
      <c r="AA14" s="9" t="s">
        <v>155</v>
      </c>
      <c r="AB14" s="9">
        <v>0</v>
      </c>
      <c r="AC14" s="21">
        <v>43536</v>
      </c>
      <c r="AD14" s="21">
        <v>43536</v>
      </c>
      <c r="AE14" s="23" t="s">
        <v>241</v>
      </c>
      <c r="AF14" s="23" t="s">
        <v>241</v>
      </c>
      <c r="AG14" s="15" t="s">
        <v>156</v>
      </c>
      <c r="AH14" s="15" t="s">
        <v>157</v>
      </c>
      <c r="AI14" s="9">
        <v>1</v>
      </c>
      <c r="AJ14" s="9" t="s">
        <v>117</v>
      </c>
      <c r="AK14" s="9">
        <v>1</v>
      </c>
      <c r="AL14" s="9" t="s">
        <v>159</v>
      </c>
      <c r="AM14" s="23" t="s">
        <v>241</v>
      </c>
      <c r="AN14" s="23" t="s">
        <v>241</v>
      </c>
      <c r="AO14" s="23" t="s">
        <v>241</v>
      </c>
      <c r="AP14" s="23" t="s">
        <v>241</v>
      </c>
      <c r="AQ14" s="9" t="s">
        <v>151</v>
      </c>
      <c r="AR14" s="21">
        <v>43563</v>
      </c>
      <c r="AS14" s="21">
        <v>43555</v>
      </c>
      <c r="AT14" s="9"/>
    </row>
    <row r="15" spans="1:46" ht="45" customHeight="1" x14ac:dyDescent="0.25">
      <c r="A15" s="9">
        <v>2019</v>
      </c>
      <c r="B15" s="21">
        <v>43525</v>
      </c>
      <c r="C15" s="21">
        <v>43555</v>
      </c>
      <c r="D15" s="9" t="s">
        <v>109</v>
      </c>
      <c r="E15" s="9" t="s">
        <v>113</v>
      </c>
      <c r="F15" s="22">
        <v>35</v>
      </c>
      <c r="G15" s="9" t="s">
        <v>150</v>
      </c>
      <c r="H15" s="23" t="s">
        <v>241</v>
      </c>
      <c r="I15" s="24" t="s">
        <v>215</v>
      </c>
      <c r="J15" s="15">
        <v>27</v>
      </c>
      <c r="K15" s="9" t="s">
        <v>163</v>
      </c>
      <c r="L15" s="9" t="s">
        <v>164</v>
      </c>
      <c r="M15" s="9" t="s">
        <v>165</v>
      </c>
      <c r="N15" s="9" t="s">
        <v>187</v>
      </c>
      <c r="O15" s="9" t="s">
        <v>158</v>
      </c>
      <c r="P15" s="24" t="s">
        <v>223</v>
      </c>
      <c r="Q15" s="9" t="s">
        <v>152</v>
      </c>
      <c r="R15" s="15" t="s">
        <v>202</v>
      </c>
      <c r="S15" s="21">
        <v>43536</v>
      </c>
      <c r="T15" s="25">
        <v>1710</v>
      </c>
      <c r="U15" s="25">
        <v>1983.6</v>
      </c>
      <c r="V15" s="15">
        <v>0</v>
      </c>
      <c r="W15" s="15">
        <v>0</v>
      </c>
      <c r="X15" s="9" t="s">
        <v>153</v>
      </c>
      <c r="Y15" s="9">
        <v>0</v>
      </c>
      <c r="Z15" s="9" t="s">
        <v>154</v>
      </c>
      <c r="AA15" s="9" t="s">
        <v>155</v>
      </c>
      <c r="AB15" s="9">
        <v>0</v>
      </c>
      <c r="AC15" s="21">
        <v>43536</v>
      </c>
      <c r="AD15" s="21">
        <v>43536</v>
      </c>
      <c r="AE15" s="23" t="s">
        <v>241</v>
      </c>
      <c r="AF15" s="23" t="s">
        <v>241</v>
      </c>
      <c r="AG15" s="15" t="s">
        <v>156</v>
      </c>
      <c r="AH15" s="15" t="s">
        <v>157</v>
      </c>
      <c r="AI15" s="9">
        <v>1</v>
      </c>
      <c r="AJ15" s="9" t="s">
        <v>117</v>
      </c>
      <c r="AK15" s="9">
        <v>1</v>
      </c>
      <c r="AL15" s="9" t="s">
        <v>159</v>
      </c>
      <c r="AM15" s="23" t="s">
        <v>241</v>
      </c>
      <c r="AN15" s="23" t="s">
        <v>241</v>
      </c>
      <c r="AO15" s="23" t="s">
        <v>241</v>
      </c>
      <c r="AP15" s="23" t="s">
        <v>241</v>
      </c>
      <c r="AQ15" s="9" t="s">
        <v>151</v>
      </c>
      <c r="AR15" s="21">
        <v>43563</v>
      </c>
      <c r="AS15" s="21">
        <v>43555</v>
      </c>
      <c r="AT15" s="9"/>
    </row>
    <row r="16" spans="1:46" ht="45" customHeight="1" x14ac:dyDescent="0.25">
      <c r="A16" s="9">
        <v>2019</v>
      </c>
      <c r="B16" s="21">
        <v>43525</v>
      </c>
      <c r="C16" s="21">
        <v>43555</v>
      </c>
      <c r="D16" s="9" t="s">
        <v>109</v>
      </c>
      <c r="E16" s="9" t="s">
        <v>113</v>
      </c>
      <c r="F16" s="22">
        <v>36</v>
      </c>
      <c r="G16" s="9" t="s">
        <v>150</v>
      </c>
      <c r="H16" s="23" t="s">
        <v>241</v>
      </c>
      <c r="I16" s="24" t="s">
        <v>216</v>
      </c>
      <c r="J16" s="15">
        <v>55</v>
      </c>
      <c r="K16" s="9" t="s">
        <v>233</v>
      </c>
      <c r="L16" s="9" t="s">
        <v>233</v>
      </c>
      <c r="M16" s="9" t="s">
        <v>233</v>
      </c>
      <c r="N16" s="9" t="s">
        <v>193</v>
      </c>
      <c r="O16" s="9" t="s">
        <v>196</v>
      </c>
      <c r="P16" s="24" t="s">
        <v>225</v>
      </c>
      <c r="Q16" s="9" t="s">
        <v>152</v>
      </c>
      <c r="R16" s="15" t="s">
        <v>203</v>
      </c>
      <c r="S16" s="21">
        <v>43536</v>
      </c>
      <c r="T16" s="25">
        <v>384.48</v>
      </c>
      <c r="U16" s="25">
        <v>446</v>
      </c>
      <c r="V16" s="15">
        <v>0</v>
      </c>
      <c r="W16" s="15">
        <v>0</v>
      </c>
      <c r="X16" s="9" t="s">
        <v>153</v>
      </c>
      <c r="Y16" s="9">
        <v>0</v>
      </c>
      <c r="Z16" s="9" t="s">
        <v>154</v>
      </c>
      <c r="AA16" s="9" t="s">
        <v>155</v>
      </c>
      <c r="AB16" s="9">
        <v>0</v>
      </c>
      <c r="AC16" s="21">
        <v>43536</v>
      </c>
      <c r="AD16" s="21">
        <v>43536</v>
      </c>
      <c r="AE16" s="23" t="s">
        <v>241</v>
      </c>
      <c r="AF16" s="23" t="s">
        <v>241</v>
      </c>
      <c r="AG16" s="15" t="s">
        <v>156</v>
      </c>
      <c r="AH16" s="15" t="s">
        <v>157</v>
      </c>
      <c r="AI16" s="9">
        <v>1</v>
      </c>
      <c r="AJ16" s="9" t="s">
        <v>117</v>
      </c>
      <c r="AK16" s="9">
        <v>1</v>
      </c>
      <c r="AL16" s="9" t="s">
        <v>159</v>
      </c>
      <c r="AM16" s="23" t="s">
        <v>241</v>
      </c>
      <c r="AN16" s="23" t="s">
        <v>241</v>
      </c>
      <c r="AO16" s="23" t="s">
        <v>241</v>
      </c>
      <c r="AP16" s="23" t="s">
        <v>241</v>
      </c>
      <c r="AQ16" s="9" t="s">
        <v>151</v>
      </c>
      <c r="AR16" s="21">
        <v>43563</v>
      </c>
      <c r="AS16" s="21">
        <v>43555</v>
      </c>
      <c r="AT16" s="9"/>
    </row>
    <row r="17" spans="1:46" ht="45" customHeight="1" x14ac:dyDescent="0.25">
      <c r="A17" s="9">
        <v>2019</v>
      </c>
      <c r="B17" s="21">
        <v>43525</v>
      </c>
      <c r="C17" s="21">
        <v>43555</v>
      </c>
      <c r="D17" s="9" t="s">
        <v>109</v>
      </c>
      <c r="E17" s="9" t="s">
        <v>113</v>
      </c>
      <c r="F17" s="22">
        <v>37</v>
      </c>
      <c r="G17" s="9" t="s">
        <v>150</v>
      </c>
      <c r="H17" s="23" t="s">
        <v>241</v>
      </c>
      <c r="I17" s="24" t="s">
        <v>217</v>
      </c>
      <c r="J17" s="15">
        <v>64</v>
      </c>
      <c r="K17" s="9" t="s">
        <v>233</v>
      </c>
      <c r="L17" s="9" t="s">
        <v>233</v>
      </c>
      <c r="M17" s="9" t="s">
        <v>233</v>
      </c>
      <c r="N17" s="9" t="s">
        <v>194</v>
      </c>
      <c r="O17" s="9" t="s">
        <v>197</v>
      </c>
      <c r="P17" s="24" t="s">
        <v>230</v>
      </c>
      <c r="Q17" s="9" t="s">
        <v>152</v>
      </c>
      <c r="R17" s="15" t="s">
        <v>204</v>
      </c>
      <c r="S17" s="21">
        <v>43545</v>
      </c>
      <c r="T17" s="25">
        <v>633.62</v>
      </c>
      <c r="U17" s="25">
        <v>735</v>
      </c>
      <c r="V17" s="15">
        <v>0</v>
      </c>
      <c r="W17" s="15">
        <v>0</v>
      </c>
      <c r="X17" s="9" t="s">
        <v>153</v>
      </c>
      <c r="Y17" s="9">
        <v>0</v>
      </c>
      <c r="Z17" s="9" t="s">
        <v>154</v>
      </c>
      <c r="AA17" s="9" t="s">
        <v>155</v>
      </c>
      <c r="AB17" s="9">
        <v>0</v>
      </c>
      <c r="AC17" s="21">
        <v>43545</v>
      </c>
      <c r="AD17" s="21">
        <v>43545</v>
      </c>
      <c r="AE17" s="23" t="s">
        <v>241</v>
      </c>
      <c r="AF17" s="23" t="s">
        <v>241</v>
      </c>
      <c r="AG17" s="15" t="s">
        <v>156</v>
      </c>
      <c r="AH17" s="15" t="s">
        <v>157</v>
      </c>
      <c r="AI17" s="9">
        <v>1</v>
      </c>
      <c r="AJ17" s="9" t="s">
        <v>117</v>
      </c>
      <c r="AK17" s="9">
        <v>1</v>
      </c>
      <c r="AL17" s="9" t="s">
        <v>159</v>
      </c>
      <c r="AM17" s="23" t="s">
        <v>241</v>
      </c>
      <c r="AN17" s="23" t="s">
        <v>241</v>
      </c>
      <c r="AO17" s="23" t="s">
        <v>241</v>
      </c>
      <c r="AP17" s="23" t="s">
        <v>241</v>
      </c>
      <c r="AQ17" s="9" t="s">
        <v>151</v>
      </c>
      <c r="AR17" s="21">
        <v>43563</v>
      </c>
      <c r="AS17" s="21">
        <v>43555</v>
      </c>
      <c r="AT17" s="9"/>
    </row>
    <row r="18" spans="1:46" ht="45" customHeight="1" x14ac:dyDescent="0.25">
      <c r="A18" s="9">
        <v>2019</v>
      </c>
      <c r="B18" s="21">
        <v>43525</v>
      </c>
      <c r="C18" s="21">
        <v>43555</v>
      </c>
      <c r="D18" s="9" t="s">
        <v>109</v>
      </c>
      <c r="E18" s="9" t="s">
        <v>113</v>
      </c>
      <c r="F18" s="15">
        <v>38</v>
      </c>
      <c r="G18" s="9" t="s">
        <v>150</v>
      </c>
      <c r="H18" s="23" t="s">
        <v>241</v>
      </c>
      <c r="I18" s="24" t="s">
        <v>218</v>
      </c>
      <c r="J18" s="15">
        <v>8</v>
      </c>
      <c r="K18" s="9" t="s">
        <v>175</v>
      </c>
      <c r="L18" s="9" t="s">
        <v>176</v>
      </c>
      <c r="M18" s="9" t="s">
        <v>177</v>
      </c>
      <c r="N18" s="9" t="s">
        <v>188</v>
      </c>
      <c r="O18" s="9" t="s">
        <v>174</v>
      </c>
      <c r="P18" s="26" t="s">
        <v>231</v>
      </c>
      <c r="Q18" s="9" t="s">
        <v>152</v>
      </c>
      <c r="R18" s="15" t="s">
        <v>205</v>
      </c>
      <c r="S18" s="21">
        <v>43552</v>
      </c>
      <c r="T18" s="15">
        <v>400</v>
      </c>
      <c r="U18" s="15">
        <v>464</v>
      </c>
      <c r="V18" s="15">
        <v>0</v>
      </c>
      <c r="W18" s="15">
        <v>0</v>
      </c>
      <c r="X18" s="9" t="s">
        <v>153</v>
      </c>
      <c r="Y18" s="9">
        <v>0</v>
      </c>
      <c r="Z18" s="9" t="s">
        <v>154</v>
      </c>
      <c r="AA18" s="9" t="s">
        <v>155</v>
      </c>
      <c r="AB18" s="9">
        <v>0</v>
      </c>
      <c r="AC18" s="21">
        <v>43552</v>
      </c>
      <c r="AD18" s="21">
        <v>43552</v>
      </c>
      <c r="AE18" s="23" t="s">
        <v>241</v>
      </c>
      <c r="AF18" s="23" t="s">
        <v>241</v>
      </c>
      <c r="AG18" s="15" t="s">
        <v>156</v>
      </c>
      <c r="AH18" s="15" t="s">
        <v>157</v>
      </c>
      <c r="AI18" s="9">
        <v>1</v>
      </c>
      <c r="AJ18" s="9" t="s">
        <v>117</v>
      </c>
      <c r="AK18" s="9">
        <v>1</v>
      </c>
      <c r="AL18" s="9" t="s">
        <v>159</v>
      </c>
      <c r="AM18" s="23" t="s">
        <v>241</v>
      </c>
      <c r="AN18" s="23" t="s">
        <v>241</v>
      </c>
      <c r="AO18" s="23" t="s">
        <v>241</v>
      </c>
      <c r="AP18" s="23" t="s">
        <v>241</v>
      </c>
      <c r="AQ18" s="9" t="s">
        <v>151</v>
      </c>
      <c r="AR18" s="21">
        <v>43563</v>
      </c>
      <c r="AS18" s="21">
        <v>43555</v>
      </c>
      <c r="AT18" s="9"/>
    </row>
    <row r="19" spans="1:46" ht="45" customHeight="1" x14ac:dyDescent="0.25">
      <c r="A19" s="9">
        <v>2019</v>
      </c>
      <c r="B19" s="21">
        <v>43525</v>
      </c>
      <c r="C19" s="21">
        <v>43555</v>
      </c>
      <c r="D19" s="9" t="s">
        <v>109</v>
      </c>
      <c r="E19" s="9" t="s">
        <v>113</v>
      </c>
      <c r="F19" s="15" t="s">
        <v>236</v>
      </c>
      <c r="G19" s="9" t="s">
        <v>150</v>
      </c>
      <c r="H19" s="23" t="s">
        <v>241</v>
      </c>
      <c r="I19" s="24" t="s">
        <v>237</v>
      </c>
      <c r="J19" s="15">
        <v>38</v>
      </c>
      <c r="K19" s="9" t="s">
        <v>233</v>
      </c>
      <c r="L19" s="9" t="s">
        <v>233</v>
      </c>
      <c r="M19" s="9" t="s">
        <v>233</v>
      </c>
      <c r="N19" s="9" t="s">
        <v>238</v>
      </c>
      <c r="O19" s="9" t="s">
        <v>239</v>
      </c>
      <c r="P19" s="26" t="s">
        <v>229</v>
      </c>
      <c r="Q19" s="9" t="s">
        <v>152</v>
      </c>
      <c r="R19" s="15" t="s">
        <v>240</v>
      </c>
      <c r="S19" s="21">
        <v>43545</v>
      </c>
      <c r="T19" s="15">
        <v>219.6</v>
      </c>
      <c r="U19" s="15">
        <v>249</v>
      </c>
      <c r="V19" s="15">
        <v>0</v>
      </c>
      <c r="W19" s="15">
        <v>0</v>
      </c>
      <c r="X19" s="9" t="s">
        <v>153</v>
      </c>
      <c r="Y19" s="9">
        <v>0</v>
      </c>
      <c r="Z19" s="9" t="s">
        <v>154</v>
      </c>
      <c r="AA19" s="9" t="s">
        <v>155</v>
      </c>
      <c r="AB19" s="9">
        <v>0</v>
      </c>
      <c r="AC19" s="21">
        <v>43545</v>
      </c>
      <c r="AD19" s="21">
        <v>43545</v>
      </c>
      <c r="AE19" s="23" t="s">
        <v>241</v>
      </c>
      <c r="AF19" s="23" t="s">
        <v>241</v>
      </c>
      <c r="AG19" s="15" t="s">
        <v>156</v>
      </c>
      <c r="AH19" s="15" t="s">
        <v>157</v>
      </c>
      <c r="AI19" s="9">
        <v>1</v>
      </c>
      <c r="AJ19" s="9" t="s">
        <v>117</v>
      </c>
      <c r="AK19" s="9">
        <v>1</v>
      </c>
      <c r="AL19" s="9" t="s">
        <v>159</v>
      </c>
      <c r="AM19" s="23" t="s">
        <v>241</v>
      </c>
      <c r="AN19" s="23" t="s">
        <v>241</v>
      </c>
      <c r="AO19" s="23" t="s">
        <v>241</v>
      </c>
      <c r="AP19" s="23" t="s">
        <v>241</v>
      </c>
      <c r="AQ19" s="9" t="s">
        <v>151</v>
      </c>
      <c r="AR19" s="21">
        <v>43563</v>
      </c>
      <c r="AS19" s="21">
        <v>43555</v>
      </c>
      <c r="AT19" s="9"/>
    </row>
    <row r="20" spans="1:46" ht="45" customHeight="1" x14ac:dyDescent="0.25">
      <c r="A20" s="9">
        <v>2019</v>
      </c>
      <c r="B20" s="21">
        <v>43525</v>
      </c>
      <c r="C20" s="21">
        <v>43555</v>
      </c>
      <c r="D20" s="9" t="s">
        <v>109</v>
      </c>
      <c r="E20" s="9" t="s">
        <v>113</v>
      </c>
      <c r="F20" s="15">
        <v>39</v>
      </c>
      <c r="G20" s="9" t="s">
        <v>150</v>
      </c>
      <c r="H20" s="23" t="s">
        <v>241</v>
      </c>
      <c r="I20" s="24" t="s">
        <v>219</v>
      </c>
      <c r="J20" s="15">
        <v>58</v>
      </c>
      <c r="K20" s="9" t="s">
        <v>233</v>
      </c>
      <c r="L20" s="9" t="s">
        <v>233</v>
      </c>
      <c r="M20" s="9" t="s">
        <v>233</v>
      </c>
      <c r="N20" s="15" t="s">
        <v>160</v>
      </c>
      <c r="O20" s="15" t="s">
        <v>162</v>
      </c>
      <c r="P20" s="26" t="s">
        <v>171</v>
      </c>
      <c r="Q20" s="9" t="s">
        <v>152</v>
      </c>
      <c r="R20" s="15" t="s">
        <v>206</v>
      </c>
      <c r="S20" s="21">
        <v>43552</v>
      </c>
      <c r="T20" s="15">
        <v>56.72</v>
      </c>
      <c r="U20" s="15">
        <v>65.8</v>
      </c>
      <c r="V20" s="15">
        <v>0</v>
      </c>
      <c r="W20" s="15">
        <v>0</v>
      </c>
      <c r="X20" s="9" t="s">
        <v>153</v>
      </c>
      <c r="Y20" s="9">
        <v>0</v>
      </c>
      <c r="Z20" s="9" t="s">
        <v>154</v>
      </c>
      <c r="AA20" s="9" t="s">
        <v>155</v>
      </c>
      <c r="AB20" s="9">
        <v>0</v>
      </c>
      <c r="AC20" s="21">
        <v>43552</v>
      </c>
      <c r="AD20" s="21">
        <v>43552</v>
      </c>
      <c r="AE20" s="23" t="s">
        <v>241</v>
      </c>
      <c r="AF20" s="23" t="s">
        <v>241</v>
      </c>
      <c r="AG20" s="15" t="s">
        <v>156</v>
      </c>
      <c r="AH20" s="15" t="s">
        <v>157</v>
      </c>
      <c r="AI20" s="9">
        <v>1</v>
      </c>
      <c r="AJ20" s="9" t="s">
        <v>117</v>
      </c>
      <c r="AK20" s="9">
        <v>1</v>
      </c>
      <c r="AL20" s="9" t="s">
        <v>159</v>
      </c>
      <c r="AM20" s="23" t="s">
        <v>241</v>
      </c>
      <c r="AN20" s="23" t="s">
        <v>241</v>
      </c>
      <c r="AO20" s="23" t="s">
        <v>241</v>
      </c>
      <c r="AP20" s="23" t="s">
        <v>241</v>
      </c>
      <c r="AQ20" s="9" t="s">
        <v>151</v>
      </c>
      <c r="AR20" s="21">
        <v>43563</v>
      </c>
      <c r="AS20" s="21">
        <v>43555</v>
      </c>
      <c r="AT20" s="9"/>
    </row>
    <row r="21" spans="1:46" ht="45" customHeight="1" x14ac:dyDescent="0.25">
      <c r="A21" s="9">
        <v>2019</v>
      </c>
      <c r="B21" s="21">
        <v>43525</v>
      </c>
      <c r="C21" s="21">
        <v>43555</v>
      </c>
      <c r="D21" s="9" t="s">
        <v>109</v>
      </c>
      <c r="E21" s="9" t="s">
        <v>113</v>
      </c>
      <c r="F21" s="15">
        <v>40</v>
      </c>
      <c r="G21" s="9" t="s">
        <v>150</v>
      </c>
      <c r="H21" s="23" t="s">
        <v>241</v>
      </c>
      <c r="I21" s="24" t="s">
        <v>220</v>
      </c>
      <c r="J21" s="15">
        <v>58</v>
      </c>
      <c r="K21" s="9" t="s">
        <v>233</v>
      </c>
      <c r="L21" s="9" t="s">
        <v>233</v>
      </c>
      <c r="M21" s="9" t="s">
        <v>233</v>
      </c>
      <c r="N21" s="9" t="s">
        <v>160</v>
      </c>
      <c r="O21" s="15" t="s">
        <v>162</v>
      </c>
      <c r="P21" s="26" t="s">
        <v>223</v>
      </c>
      <c r="Q21" s="9" t="s">
        <v>152</v>
      </c>
      <c r="R21" s="15" t="s">
        <v>206</v>
      </c>
      <c r="S21" s="21">
        <v>43552</v>
      </c>
      <c r="T21" s="15">
        <v>85.08</v>
      </c>
      <c r="U21" s="15">
        <v>98.7</v>
      </c>
      <c r="V21" s="15">
        <v>0</v>
      </c>
      <c r="W21" s="15">
        <v>0</v>
      </c>
      <c r="X21" s="9" t="s">
        <v>153</v>
      </c>
      <c r="Y21" s="9">
        <v>0</v>
      </c>
      <c r="Z21" s="9" t="s">
        <v>154</v>
      </c>
      <c r="AA21" s="9" t="s">
        <v>155</v>
      </c>
      <c r="AB21" s="9">
        <v>0</v>
      </c>
      <c r="AC21" s="21">
        <v>43552</v>
      </c>
      <c r="AD21" s="21">
        <v>43552</v>
      </c>
      <c r="AE21" s="23" t="s">
        <v>241</v>
      </c>
      <c r="AF21" s="23" t="s">
        <v>241</v>
      </c>
      <c r="AG21" s="15" t="s">
        <v>156</v>
      </c>
      <c r="AH21" s="15" t="s">
        <v>157</v>
      </c>
      <c r="AI21" s="9">
        <v>1</v>
      </c>
      <c r="AJ21" s="9" t="s">
        <v>117</v>
      </c>
      <c r="AK21" s="9">
        <v>1</v>
      </c>
      <c r="AL21" s="9" t="s">
        <v>159</v>
      </c>
      <c r="AM21" s="23" t="s">
        <v>241</v>
      </c>
      <c r="AN21" s="23" t="s">
        <v>241</v>
      </c>
      <c r="AO21" s="23" t="s">
        <v>241</v>
      </c>
      <c r="AP21" s="23" t="s">
        <v>241</v>
      </c>
      <c r="AQ21" s="9" t="s">
        <v>151</v>
      </c>
      <c r="AR21" s="21">
        <v>43563</v>
      </c>
      <c r="AS21" s="21">
        <v>43555</v>
      </c>
      <c r="AT21" s="9"/>
    </row>
    <row r="22" spans="1:46" ht="45" customHeight="1" x14ac:dyDescent="0.25">
      <c r="A22" s="9">
        <v>2019</v>
      </c>
      <c r="B22" s="21">
        <v>43525</v>
      </c>
      <c r="C22" s="21">
        <v>43555</v>
      </c>
      <c r="D22" s="9" t="s">
        <v>109</v>
      </c>
      <c r="E22" s="9" t="s">
        <v>113</v>
      </c>
      <c r="F22" s="15">
        <v>41</v>
      </c>
      <c r="G22" s="9" t="s">
        <v>150</v>
      </c>
      <c r="H22" s="23" t="s">
        <v>241</v>
      </c>
      <c r="I22" s="24" t="s">
        <v>221</v>
      </c>
      <c r="J22" s="15">
        <v>8</v>
      </c>
      <c r="K22" s="9" t="s">
        <v>175</v>
      </c>
      <c r="L22" s="9" t="s">
        <v>176</v>
      </c>
      <c r="M22" s="9" t="s">
        <v>177</v>
      </c>
      <c r="N22" s="9" t="s">
        <v>188</v>
      </c>
      <c r="O22" s="15" t="s">
        <v>174</v>
      </c>
      <c r="P22" s="26" t="s">
        <v>231</v>
      </c>
      <c r="Q22" s="9" t="s">
        <v>152</v>
      </c>
      <c r="R22" s="15" t="s">
        <v>207</v>
      </c>
      <c r="S22" s="21">
        <v>43552</v>
      </c>
      <c r="T22" s="15">
        <v>700</v>
      </c>
      <c r="U22" s="15">
        <v>812</v>
      </c>
      <c r="V22" s="15">
        <v>0</v>
      </c>
      <c r="W22" s="15">
        <v>0</v>
      </c>
      <c r="X22" s="9" t="s">
        <v>153</v>
      </c>
      <c r="Y22" s="9">
        <v>0</v>
      </c>
      <c r="Z22" s="9" t="s">
        <v>154</v>
      </c>
      <c r="AA22" s="9" t="s">
        <v>155</v>
      </c>
      <c r="AB22" s="9">
        <v>0</v>
      </c>
      <c r="AC22" s="21">
        <v>43552</v>
      </c>
      <c r="AD22" s="21">
        <v>43552</v>
      </c>
      <c r="AE22" s="23" t="s">
        <v>241</v>
      </c>
      <c r="AF22" s="23" t="s">
        <v>241</v>
      </c>
      <c r="AG22" s="15" t="s">
        <v>156</v>
      </c>
      <c r="AH22" s="15" t="s">
        <v>157</v>
      </c>
      <c r="AI22" s="9">
        <v>1</v>
      </c>
      <c r="AJ22" s="9" t="s">
        <v>117</v>
      </c>
      <c r="AK22" s="9">
        <v>1</v>
      </c>
      <c r="AL22" s="9" t="s">
        <v>159</v>
      </c>
      <c r="AM22" s="23" t="s">
        <v>241</v>
      </c>
      <c r="AN22" s="23" t="s">
        <v>241</v>
      </c>
      <c r="AO22" s="23" t="s">
        <v>241</v>
      </c>
      <c r="AP22" s="23" t="s">
        <v>241</v>
      </c>
      <c r="AQ22" s="9" t="s">
        <v>151</v>
      </c>
      <c r="AR22" s="21">
        <v>43563</v>
      </c>
      <c r="AS22" s="21">
        <v>43555</v>
      </c>
      <c r="AT22" s="9"/>
    </row>
    <row r="23" spans="1:46" ht="45" customHeight="1" x14ac:dyDescent="0.25">
      <c r="A23" s="9">
        <v>2019</v>
      </c>
      <c r="B23" s="21">
        <v>43525</v>
      </c>
      <c r="C23" s="21">
        <v>43555</v>
      </c>
      <c r="D23" s="9" t="s">
        <v>109</v>
      </c>
      <c r="E23" s="9" t="s">
        <v>113</v>
      </c>
      <c r="F23" s="15">
        <v>42</v>
      </c>
      <c r="G23" s="9" t="s">
        <v>150</v>
      </c>
      <c r="H23" s="23" t="s">
        <v>241</v>
      </c>
      <c r="I23" s="24" t="s">
        <v>222</v>
      </c>
      <c r="J23" s="15">
        <v>65</v>
      </c>
      <c r="K23" s="9" t="s">
        <v>233</v>
      </c>
      <c r="L23" s="9" t="s">
        <v>233</v>
      </c>
      <c r="M23" s="9" t="s">
        <v>233</v>
      </c>
      <c r="N23" s="9" t="s">
        <v>195</v>
      </c>
      <c r="O23" s="15" t="s">
        <v>198</v>
      </c>
      <c r="P23" s="26" t="s">
        <v>232</v>
      </c>
      <c r="Q23" s="9" t="s">
        <v>152</v>
      </c>
      <c r="R23" s="15" t="s">
        <v>208</v>
      </c>
      <c r="S23" s="21">
        <v>43552</v>
      </c>
      <c r="T23" s="15">
        <v>1831.03</v>
      </c>
      <c r="U23" s="15">
        <v>2124</v>
      </c>
      <c r="V23" s="15">
        <v>0</v>
      </c>
      <c r="W23" s="15">
        <v>0</v>
      </c>
      <c r="X23" s="9" t="s">
        <v>153</v>
      </c>
      <c r="Y23" s="9">
        <v>0</v>
      </c>
      <c r="Z23" s="9" t="s">
        <v>154</v>
      </c>
      <c r="AA23" s="9" t="s">
        <v>155</v>
      </c>
      <c r="AB23" s="9">
        <v>0</v>
      </c>
      <c r="AC23" s="21">
        <v>43552</v>
      </c>
      <c r="AD23" s="21">
        <v>43552</v>
      </c>
      <c r="AE23" s="23" t="s">
        <v>241</v>
      </c>
      <c r="AF23" s="23" t="s">
        <v>241</v>
      </c>
      <c r="AG23" s="15" t="s">
        <v>156</v>
      </c>
      <c r="AH23" s="15" t="s">
        <v>157</v>
      </c>
      <c r="AI23" s="9">
        <v>1</v>
      </c>
      <c r="AJ23" s="9" t="s">
        <v>117</v>
      </c>
      <c r="AK23" s="9">
        <v>1</v>
      </c>
      <c r="AL23" s="9" t="s">
        <v>159</v>
      </c>
      <c r="AM23" s="23" t="s">
        <v>241</v>
      </c>
      <c r="AN23" s="23" t="s">
        <v>241</v>
      </c>
      <c r="AO23" s="23" t="s">
        <v>241</v>
      </c>
      <c r="AP23" s="23" t="s">
        <v>241</v>
      </c>
      <c r="AQ23" s="9" t="s">
        <v>151</v>
      </c>
      <c r="AR23" s="21">
        <v>43563</v>
      </c>
      <c r="AS23" s="21">
        <v>43555</v>
      </c>
      <c r="AT23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AJ8:AJ183" xr:uid="{00000000-0002-0000-0000-000002000000}">
      <formula1>Hidden_335</formula1>
    </dataValidation>
  </dataValidations>
  <hyperlinks>
    <hyperlink ref="H8" r:id="rId1" xr:uid="{54C0EDA8-3E20-4ADD-87EB-0B95C6E3FEB6}"/>
    <hyperlink ref="H9:H23" r:id="rId2" display="http://www.cegaipslp.org.mx/HV2019.nsf/nombre_de_la_vista/8AB7B9659EC9F20C862583D2006DA082/$File/COMPRAS+MARZO+2019.pdf" xr:uid="{ADD6D190-929D-4576-AECE-24F92E488825}"/>
    <hyperlink ref="AE8:AF23" r:id="rId3" display="http://www.cegaipslp.org.mx/HV2019.nsf/nombre_de_la_vista/8AB7B9659EC9F20C862583D2006DA082/$File/COMPRAS+MARZO+2019.pdf" xr:uid="{01CC1346-AA95-4696-BFAE-F7A2B36FC00E}"/>
    <hyperlink ref="AM8:AP23" r:id="rId4" display="http://www.cegaipslp.org.mx/HV2019.nsf/nombre_de_la_vista/8AB7B9659EC9F20C862583D2006DA082/$File/COMPRAS+MARZO+2019.pdf" xr:uid="{B5EBAD63-602D-4E93-8077-38EFFA93FB67}"/>
  </hyperlinks>
  <pageMargins left="0.7" right="0.7" top="0.75" bottom="0.75" header="0.3" footer="0.3"/>
  <pageSetup paperSize="9" orientation="portrait" r:id="rId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5136E92-BF0B-4BCF-B108-C0139CE3EABE}">
          <x14:formula1>
            <xm:f>Tabla_550223!#REF!</xm:f>
          </x14:formula1>
          <xm:sqref>J8:J23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3"/>
  <sheetViews>
    <sheetView topLeftCell="A3" zoomScaleNormal="100" workbookViewId="0">
      <selection activeCell="B15" sqref="B15"/>
    </sheetView>
  </sheetViews>
  <sheetFormatPr baseColWidth="10" defaultColWidth="9.140625" defaultRowHeight="15" x14ac:dyDescent="0.25"/>
  <cols>
    <col min="1" max="1" width="5.42578125" customWidth="1"/>
    <col min="2" max="2" width="18.7109375" customWidth="1"/>
    <col min="3" max="3" width="17" bestFit="1" customWidth="1"/>
    <col min="4" max="4" width="19.140625" bestFit="1" customWidth="1"/>
    <col min="5" max="5" width="46" customWidth="1"/>
    <col min="6" max="6" width="21.7109375" style="4" customWidth="1"/>
    <col min="7" max="7" width="25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s="4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s="4" t="s">
        <v>122</v>
      </c>
      <c r="G2" t="s">
        <v>123</v>
      </c>
    </row>
    <row r="3" spans="1:7" ht="56.25" customHeight="1" x14ac:dyDescent="0.25">
      <c r="A3" s="1" t="s">
        <v>124</v>
      </c>
      <c r="B3" s="1" t="s">
        <v>125</v>
      </c>
      <c r="C3" s="1" t="s">
        <v>126</v>
      </c>
      <c r="D3" s="3" t="s">
        <v>127</v>
      </c>
      <c r="E3" s="3" t="s">
        <v>128</v>
      </c>
      <c r="F3" s="3" t="s">
        <v>129</v>
      </c>
      <c r="G3" s="3" t="s">
        <v>130</v>
      </c>
    </row>
    <row r="4" spans="1:7" x14ac:dyDescent="0.25">
      <c r="A4" s="7">
        <v>8</v>
      </c>
      <c r="B4" s="7" t="s">
        <v>175</v>
      </c>
      <c r="C4" s="7" t="s">
        <v>176</v>
      </c>
      <c r="D4" s="7" t="s">
        <v>177</v>
      </c>
      <c r="E4" s="5" t="s">
        <v>233</v>
      </c>
      <c r="F4" s="15" t="s">
        <v>174</v>
      </c>
      <c r="G4" s="12">
        <v>0</v>
      </c>
    </row>
    <row r="5" spans="1:7" x14ac:dyDescent="0.25">
      <c r="A5" s="7">
        <v>17</v>
      </c>
      <c r="B5" s="7" t="s">
        <v>179</v>
      </c>
      <c r="C5" s="7" t="s">
        <v>180</v>
      </c>
      <c r="D5" s="7" t="s">
        <v>181</v>
      </c>
      <c r="E5" s="5" t="s">
        <v>233</v>
      </c>
      <c r="F5" s="10" t="s">
        <v>161</v>
      </c>
      <c r="G5" s="12">
        <v>0</v>
      </c>
    </row>
    <row r="6" spans="1:7" x14ac:dyDescent="0.25">
      <c r="A6" s="7">
        <v>27</v>
      </c>
      <c r="B6" s="13" t="s">
        <v>182</v>
      </c>
      <c r="C6" s="13" t="s">
        <v>183</v>
      </c>
      <c r="D6" s="13" t="s">
        <v>184</v>
      </c>
      <c r="E6" s="5" t="s">
        <v>233</v>
      </c>
      <c r="F6" s="8" t="s">
        <v>158</v>
      </c>
      <c r="G6" s="12">
        <v>0</v>
      </c>
    </row>
    <row r="7" spans="1:7" x14ac:dyDescent="0.25">
      <c r="A7" s="13">
        <v>38</v>
      </c>
      <c r="B7" s="5" t="s">
        <v>233</v>
      </c>
      <c r="C7" s="5" t="s">
        <v>233</v>
      </c>
      <c r="D7" s="5" t="s">
        <v>233</v>
      </c>
      <c r="E7" s="17" t="s">
        <v>242</v>
      </c>
      <c r="F7" s="14" t="s">
        <v>239</v>
      </c>
      <c r="G7" s="12">
        <v>0</v>
      </c>
    </row>
    <row r="8" spans="1:7" x14ac:dyDescent="0.25">
      <c r="A8" s="7">
        <v>52</v>
      </c>
      <c r="B8" s="5" t="s">
        <v>233</v>
      </c>
      <c r="C8" s="5" t="s">
        <v>233</v>
      </c>
      <c r="D8" s="5" t="s">
        <v>233</v>
      </c>
      <c r="E8" s="7" t="s">
        <v>185</v>
      </c>
      <c r="F8" s="8" t="s">
        <v>173</v>
      </c>
      <c r="G8" s="12">
        <v>0</v>
      </c>
    </row>
    <row r="9" spans="1:7" x14ac:dyDescent="0.25">
      <c r="A9" s="7">
        <v>55</v>
      </c>
      <c r="B9" s="5" t="s">
        <v>233</v>
      </c>
      <c r="C9" s="5" t="s">
        <v>233</v>
      </c>
      <c r="D9" s="5" t="s">
        <v>233</v>
      </c>
      <c r="E9" s="5" t="s">
        <v>235</v>
      </c>
      <c r="F9" s="8" t="s">
        <v>196</v>
      </c>
      <c r="G9" s="12">
        <v>0</v>
      </c>
    </row>
    <row r="10" spans="1:7" x14ac:dyDescent="0.25">
      <c r="A10" s="7">
        <v>58</v>
      </c>
      <c r="B10" s="5" t="s">
        <v>233</v>
      </c>
      <c r="C10" s="5" t="s">
        <v>233</v>
      </c>
      <c r="D10" s="5" t="s">
        <v>233</v>
      </c>
      <c r="E10" s="7" t="s">
        <v>186</v>
      </c>
      <c r="F10" s="11" t="s">
        <v>162</v>
      </c>
      <c r="G10" s="12">
        <v>0</v>
      </c>
    </row>
    <row r="11" spans="1:7" x14ac:dyDescent="0.25">
      <c r="A11" s="5">
        <v>63</v>
      </c>
      <c r="B11" s="5" t="s">
        <v>233</v>
      </c>
      <c r="C11" s="5" t="s">
        <v>233</v>
      </c>
      <c r="D11" s="5" t="s">
        <v>233</v>
      </c>
      <c r="E11" s="16" t="s">
        <v>192</v>
      </c>
      <c r="F11" s="14" t="s">
        <v>234</v>
      </c>
      <c r="G11" s="8">
        <v>0</v>
      </c>
    </row>
    <row r="12" spans="1:7" x14ac:dyDescent="0.25">
      <c r="A12" s="5">
        <v>64</v>
      </c>
      <c r="B12" s="5" t="s">
        <v>233</v>
      </c>
      <c r="C12" s="5" t="s">
        <v>233</v>
      </c>
      <c r="D12" s="5" t="s">
        <v>233</v>
      </c>
      <c r="E12" s="16" t="s">
        <v>194</v>
      </c>
      <c r="F12" s="14" t="s">
        <v>197</v>
      </c>
      <c r="G12" s="8">
        <v>0</v>
      </c>
    </row>
    <row r="13" spans="1:7" x14ac:dyDescent="0.25">
      <c r="A13" s="5">
        <v>65</v>
      </c>
      <c r="B13" s="5" t="s">
        <v>233</v>
      </c>
      <c r="C13" s="5" t="s">
        <v>233</v>
      </c>
      <c r="D13" s="5" t="s">
        <v>233</v>
      </c>
      <c r="E13" s="16" t="s">
        <v>195</v>
      </c>
      <c r="F13" s="8" t="s">
        <v>198</v>
      </c>
      <c r="G13" s="8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233</v>
      </c>
      <c r="C4" s="6" t="s">
        <v>169</v>
      </c>
      <c r="D4" t="s">
        <v>233</v>
      </c>
      <c r="E4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99692067-40EC-4967-B70E-065C5C4075B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5" customHeight="1" x14ac:dyDescent="0.25">
      <c r="A4">
        <v>1</v>
      </c>
      <c r="B4">
        <v>0</v>
      </c>
      <c r="C4" t="s">
        <v>233</v>
      </c>
      <c r="D4" t="s">
        <v>243</v>
      </c>
      <c r="E4" s="6" t="s">
        <v>170</v>
      </c>
    </row>
    <row r="6" spans="1:5" x14ac:dyDescent="0.25">
      <c r="E6" s="6"/>
    </row>
  </sheetData>
  <hyperlinks>
    <hyperlink ref="E4" r:id="rId1" xr:uid="{A976F773-6D56-4D1C-B427-D66ACA48F1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2019-04-08T18:26:33Z</dcterms:modified>
</cp:coreProperties>
</file>