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ENERO\"/>
    </mc:Choice>
  </mc:AlternateContent>
  <bookViews>
    <workbookView xWindow="0" yWindow="0" windowWidth="19200" windowHeight="70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Formatos'!$A$7:$N$51</definedName>
    <definedName name="Hidden_13">Hidden_1!$A$1:$A$2</definedName>
    <definedName name="_xlnm.Print_Titles" localSheetId="0">'Reporte de Formatos'!$7:$7</definedName>
  </definedNames>
  <calcPr calcId="162913"/>
</workbook>
</file>

<file path=xl/sharedStrings.xml><?xml version="1.0" encoding="utf-8"?>
<sst xmlns="http://schemas.openxmlformats.org/spreadsheetml/2006/main" count="199" uniqueCount="91">
  <si>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</si>
  <si>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</si>
  <si>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</si>
  <si>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</si>
  <si>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</si>
  <si>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</si>
  <si>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</si>
  <si>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</si>
  <si>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</si>
  <si>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</si>
  <si>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</si>
  <si>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</si>
  <si>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</si>
  <si>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</si>
  <si>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</si>
  <si>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</si>
  <si>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</si>
  <si>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</si>
  <si>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</si>
  <si>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</si>
  <si>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</si>
  <si>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</si>
  <si>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</si>
  <si>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</si>
  <si>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</si>
  <si>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</si>
  <si>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</si>
  <si>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</si>
  <si>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</si>
  <si>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</si>
  <si>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</si>
  <si>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</si>
  <si>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</si>
  <si>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</si>
  <si>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</si>
  <si>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</si>
  <si>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</si>
  <si>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</si>
  <si>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</si>
  <si>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</si>
  <si>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</si>
  <si>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</si>
  <si>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</si>
  <si>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</si>
  <si>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 del REPSS</t>
  </si>
  <si>
    <t>No se genera nota</t>
  </si>
  <si>
    <t>Francisco Alcocer Gouyonnet</t>
  </si>
  <si>
    <t>Director General del Hospital Central "Dr. Ignacio Morones Prieto"</t>
  </si>
  <si>
    <t>María de Lourdes Saldívar Olague</t>
  </si>
  <si>
    <t>Contraloría General del Estado</t>
  </si>
  <si>
    <t xml:space="preserve"> Por parte del REPSS: Armando Mata Macías, Juan Antonio Martínez Pérez, Sandra Evelia Díaz de León Torres, Mario Alberto Martínez Ulloa, Araceli Moreno Barbosa, Miguel Martínez Solis,  Jesús Velediaz Álvarez y José Antonio Fernández Ponce</t>
  </si>
  <si>
    <t>Por parte del REPSS: Titular del Órgano Interno de Control, Director de Afiliación y Operación, Directora de Financiamiento y Control, Subdirector Juridico, Subdirectora de la Unidad de Transparencia, Subdirector de Aplicación de Fondos, Subdirector de Promoción y Afiliación y Subdirector de Integración y Presupuesto</t>
  </si>
  <si>
    <t xml:space="preserve">Sala de Tele-Educación de los Servicios de Salud de San Luis Potosí </t>
  </si>
  <si>
    <t>Cuarta Sesión Ordinaria del Comité de Control y Desempeño Institucional del REPSS</t>
  </si>
  <si>
    <t>Hospital Central "Dr. Ignacio Morones Prieto"</t>
  </si>
  <si>
    <t>Lorena Valle Rodríguez</t>
  </si>
  <si>
    <t>Presidenta del DIF Estatal</t>
  </si>
  <si>
    <t>María de Lourdes Saldívar Olague y René Juárez Álvarez</t>
  </si>
  <si>
    <t>Directora de Planeación, Evaluación y Proyectos Especiales y Subdirector de Calidad y Educación en Salud de los Servicios de Salud de San Luis Potosí</t>
  </si>
  <si>
    <t>René Juárez Álvarez</t>
  </si>
  <si>
    <t>DIF Estatal</t>
  </si>
  <si>
    <t>Acreditación de Unidades Médicas</t>
  </si>
  <si>
    <t>Acreditación del Hospital Central "Dr. Ignacio Morones Prieto"</t>
  </si>
  <si>
    <t>José Gabriel Rosillo Iglesias</t>
  </si>
  <si>
    <t>Contralor General del Estado</t>
  </si>
  <si>
    <t>Reunión de Trabajo para revisar temas de Control Interno y Auditorías</t>
  </si>
  <si>
    <t>Alma Delia Elvira Franco Martínez</t>
  </si>
  <si>
    <t>Jefa del Departamento de Coordinación Operativa de Zona No. III</t>
  </si>
  <si>
    <t>Supervisión del Módulo de Afiliación y Orientación de la Coordinación Operativa de Zona No. III</t>
  </si>
  <si>
    <t>Coordinación Operativa de Zona No. III</t>
  </si>
  <si>
    <t>Directora de Planeación, Evaluación y Proyectos Especiales</t>
  </si>
  <si>
    <t>Subdirector de Calidad y Educación en Salud de los Servicios de Salud de San Luis Potosí</t>
  </si>
  <si>
    <t>Instalaciones de la Minera México</t>
  </si>
  <si>
    <t>Coordinación Interinstitucional</t>
  </si>
  <si>
    <t>No se genera</t>
  </si>
  <si>
    <t>Atención a Beneficiarios</t>
  </si>
  <si>
    <t>Francisco Javier Alvizo Castro</t>
  </si>
  <si>
    <t>Jefe del Departamento de Coordinación Operativa de Zona No. I</t>
  </si>
  <si>
    <t>Supervisión del Módulo de Afiliación y Orientación de la Coordinación Operativa de Zona No. I</t>
  </si>
  <si>
    <t>Coordinación Operativa de Zona No. I</t>
  </si>
  <si>
    <t>María de Lourdes Saldívar Olague y Antonio Alberto Hernández Hernández</t>
  </si>
  <si>
    <t>Directora de Planeación, Evaluación y Proyectos Especiales y Director de Administración de los Servicios de Salud de San Luis Potosí</t>
  </si>
  <si>
    <t>Instalaciones de Centro de Acondicionamiento BRACHI</t>
  </si>
  <si>
    <t>Programa de Acondicionamiento Físico para el personal del REPSS</t>
  </si>
  <si>
    <t>Personal de Body Training Fitness Place</t>
  </si>
  <si>
    <t>Personal del Centro de Acondicionamiento BRACHI</t>
  </si>
  <si>
    <t>Atención Subrogados</t>
  </si>
  <si>
    <t>Apoyo para beneficiario de silla de ruedas con discapacidad motora</t>
  </si>
  <si>
    <t>Voluntariado "Manos Unidas para tu Salud"</t>
  </si>
  <si>
    <t>Directora de Planeación, Evaluación y Proyectos Especiales de los Servicios de Salud de San Luis Potosí</t>
  </si>
  <si>
    <t>Reunión para coordinación del Sistema de Planeación de Medicamentos (SIPLAM)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</si>
</sst>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distributed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 wrapText="1"/>
    </xf>
    <xf numFmtId="20" fontId="0" fillId="0" borderId="0" xfId="0" applyNumberForma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20" fontId="2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20" fontId="2" fillId="0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7" zoomScaleNormal="100" workbookViewId="0">
      <selection activeCell="F7" sqref="F7"/>
    </sheetView>
  </sheetViews>
  <sheetFormatPr baseColWidth="10" defaultColWidth="8.90625" defaultRowHeight="14.5" x14ac:dyDescent="0.35"/>
  <cols>
    <col min="1" max="1" width="12.08984375" style="15" bestFit="1" customWidth="1"/>
    <col min="2" max="2" width="13.08984375" style="15" customWidth="1"/>
    <col min="3" max="3" width="13.6328125" style="15" customWidth="1"/>
    <col min="4" max="4" width="15.08984375" style="15" customWidth="1"/>
    <col min="5" max="5" width="35" style="15" customWidth="1"/>
    <col min="6" max="6" width="40.90625" style="15" customWidth="1"/>
    <col min="7" max="7" width="38.90625" style="15" customWidth="1"/>
    <col min="8" max="8" width="38.81640625" style="15" customWidth="1"/>
    <col min="9" max="9" width="19" style="15" customWidth="1"/>
    <col min="10" max="10" width="8" style="6" bestFit="1" customWidth="1"/>
    <col min="11" max="11" width="73.1796875" style="15" bestFit="1" customWidth="1"/>
    <col min="12" max="12" width="17.54296875" style="15" bestFit="1" customWidth="1"/>
    <col min="13" max="13" width="20.08984375" style="15" bestFit="1" customWidth="1"/>
    <col min="14" max="14" width="16" style="15" customWidth="1"/>
    <col min="15" max="16384" width="8.90625" style="15"/>
  </cols>
  <sheetData>
    <row r="1" spans="1:14" customFormat="1" hidden="1" x14ac:dyDescent="0.35">
      <c r="A1" t="s">
        <v>0</v>
      </c>
      <c r="J1" s="2"/>
    </row>
    <row r="2" spans="1:14" customFormat="1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</row>
    <row r="3" spans="1:14" customFormat="1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  <c r="J3" s="2"/>
    </row>
    <row r="4" spans="1:14" customFormat="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2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customFormat="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customFormat="1" x14ac:dyDescent="0.3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customFormat="1" ht="49.5" customHeight="1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0" x14ac:dyDescent="0.35">
      <c r="A8" s="16">
        <v>2019</v>
      </c>
      <c r="B8" s="17">
        <v>43466</v>
      </c>
      <c r="C8" s="17">
        <v>43496</v>
      </c>
      <c r="D8" s="16" t="s">
        <v>43</v>
      </c>
      <c r="E8" s="18" t="s">
        <v>57</v>
      </c>
      <c r="F8" s="18" t="s">
        <v>58</v>
      </c>
      <c r="G8" s="4" t="s">
        <v>61</v>
      </c>
      <c r="H8" s="18" t="s">
        <v>44</v>
      </c>
      <c r="I8" s="19">
        <v>43467</v>
      </c>
      <c r="J8" s="20">
        <v>0.58333333333333337</v>
      </c>
      <c r="K8" s="16" t="s">
        <v>44</v>
      </c>
      <c r="L8" s="17">
        <v>43534</v>
      </c>
      <c r="M8" s="17">
        <v>43506</v>
      </c>
      <c r="N8" s="16" t="s">
        <v>45</v>
      </c>
    </row>
    <row r="9" spans="1:14" x14ac:dyDescent="0.35">
      <c r="A9" s="16">
        <v>2019</v>
      </c>
      <c r="B9" s="17">
        <v>43466</v>
      </c>
      <c r="C9" s="17">
        <v>43496</v>
      </c>
      <c r="D9" s="16" t="s">
        <v>43</v>
      </c>
      <c r="E9" s="18" t="s">
        <v>74</v>
      </c>
      <c r="F9" s="18" t="s">
        <v>74</v>
      </c>
      <c r="G9" s="4" t="s">
        <v>75</v>
      </c>
      <c r="H9" s="18" t="s">
        <v>44</v>
      </c>
      <c r="I9" s="19">
        <v>43468</v>
      </c>
      <c r="J9" s="20">
        <v>0.40277777777777773</v>
      </c>
      <c r="K9" s="16" t="s">
        <v>44</v>
      </c>
      <c r="L9" s="17">
        <v>43534</v>
      </c>
      <c r="M9" s="17">
        <v>43506</v>
      </c>
      <c r="N9" s="16" t="s">
        <v>45</v>
      </c>
    </row>
    <row r="10" spans="1:14" ht="37.5" x14ac:dyDescent="0.35">
      <c r="A10" s="16">
        <v>2019</v>
      </c>
      <c r="B10" s="17">
        <v>43466</v>
      </c>
      <c r="C10" s="17">
        <v>43496</v>
      </c>
      <c r="D10" s="16" t="s">
        <v>43</v>
      </c>
      <c r="E10" s="18" t="s">
        <v>76</v>
      </c>
      <c r="F10" s="18" t="s">
        <v>77</v>
      </c>
      <c r="G10" s="4" t="s">
        <v>78</v>
      </c>
      <c r="H10" s="4" t="s">
        <v>79</v>
      </c>
      <c r="I10" s="21">
        <v>43469</v>
      </c>
      <c r="J10" s="20">
        <v>0.5</v>
      </c>
      <c r="K10" s="16" t="s">
        <v>44</v>
      </c>
      <c r="L10" s="17">
        <v>43534</v>
      </c>
      <c r="M10" s="17">
        <v>43506</v>
      </c>
      <c r="N10" s="16" t="s">
        <v>45</v>
      </c>
    </row>
    <row r="11" spans="1:14" ht="37.5" x14ac:dyDescent="0.35">
      <c r="A11" s="16">
        <v>2019</v>
      </c>
      <c r="B11" s="17">
        <v>43466</v>
      </c>
      <c r="C11" s="17">
        <v>43496</v>
      </c>
      <c r="D11" s="16" t="s">
        <v>43</v>
      </c>
      <c r="E11" s="18" t="s">
        <v>48</v>
      </c>
      <c r="F11" s="18" t="s">
        <v>89</v>
      </c>
      <c r="G11" s="4" t="s">
        <v>90</v>
      </c>
      <c r="H11" s="18" t="s">
        <v>44</v>
      </c>
      <c r="I11" s="21">
        <v>43472</v>
      </c>
      <c r="J11" s="20">
        <v>0.45833333333333331</v>
      </c>
      <c r="K11" s="16" t="s">
        <v>44</v>
      </c>
      <c r="L11" s="17">
        <v>43534</v>
      </c>
      <c r="M11" s="17">
        <v>43506</v>
      </c>
      <c r="N11" s="16" t="s">
        <v>45</v>
      </c>
    </row>
    <row r="12" spans="1:14" ht="25" x14ac:dyDescent="0.35">
      <c r="A12" s="16">
        <v>2019</v>
      </c>
      <c r="B12" s="17">
        <v>43466</v>
      </c>
      <c r="C12" s="17">
        <v>43496</v>
      </c>
      <c r="D12" s="16" t="s">
        <v>43</v>
      </c>
      <c r="E12" s="18" t="s">
        <v>46</v>
      </c>
      <c r="F12" s="18" t="s">
        <v>47</v>
      </c>
      <c r="G12" s="4" t="s">
        <v>62</v>
      </c>
      <c r="H12" s="18" t="s">
        <v>54</v>
      </c>
      <c r="I12" s="19">
        <v>43474</v>
      </c>
      <c r="J12" s="20">
        <v>0.54166666666666663</v>
      </c>
      <c r="K12" s="16" t="s">
        <v>44</v>
      </c>
      <c r="L12" s="17">
        <v>43534</v>
      </c>
      <c r="M12" s="17">
        <v>43506</v>
      </c>
      <c r="N12" s="16" t="s">
        <v>45</v>
      </c>
    </row>
    <row r="13" spans="1:14" ht="25" x14ac:dyDescent="0.35">
      <c r="A13" s="16">
        <v>2019</v>
      </c>
      <c r="B13" s="17">
        <v>43466</v>
      </c>
      <c r="C13" s="17">
        <v>43496</v>
      </c>
      <c r="D13" s="16" t="s">
        <v>43</v>
      </c>
      <c r="E13" s="18" t="s">
        <v>59</v>
      </c>
      <c r="F13" s="18" t="s">
        <v>71</v>
      </c>
      <c r="G13" s="4" t="s">
        <v>62</v>
      </c>
      <c r="H13" s="18" t="s">
        <v>44</v>
      </c>
      <c r="I13" s="19">
        <v>43474</v>
      </c>
      <c r="J13" s="20">
        <v>0.64583333333333337</v>
      </c>
      <c r="K13" s="16" t="s">
        <v>44</v>
      </c>
      <c r="L13" s="17">
        <v>43534</v>
      </c>
      <c r="M13" s="17">
        <v>43506</v>
      </c>
      <c r="N13" s="16" t="s">
        <v>45</v>
      </c>
    </row>
    <row r="14" spans="1:14" ht="37.5" x14ac:dyDescent="0.35">
      <c r="A14" s="16">
        <v>2019</v>
      </c>
      <c r="B14" s="17">
        <v>43466</v>
      </c>
      <c r="C14" s="17">
        <v>43496</v>
      </c>
      <c r="D14" s="16" t="s">
        <v>43</v>
      </c>
      <c r="E14" s="18" t="s">
        <v>48</v>
      </c>
      <c r="F14" s="18" t="s">
        <v>89</v>
      </c>
      <c r="G14" s="4" t="s">
        <v>90</v>
      </c>
      <c r="H14" s="18" t="s">
        <v>44</v>
      </c>
      <c r="I14" s="21">
        <v>43474</v>
      </c>
      <c r="J14" s="20">
        <v>0.6875</v>
      </c>
      <c r="K14" s="16" t="s">
        <v>44</v>
      </c>
      <c r="L14" s="17">
        <v>43534</v>
      </c>
      <c r="M14" s="17">
        <v>43506</v>
      </c>
      <c r="N14" s="16" t="s">
        <v>45</v>
      </c>
    </row>
    <row r="15" spans="1:14" ht="47.4" customHeight="1" x14ac:dyDescent="0.35">
      <c r="A15" s="16">
        <v>2019</v>
      </c>
      <c r="B15" s="17">
        <v>43466</v>
      </c>
      <c r="C15" s="17">
        <v>43496</v>
      </c>
      <c r="D15" s="16" t="s">
        <v>43</v>
      </c>
      <c r="E15" s="18" t="s">
        <v>59</v>
      </c>
      <c r="F15" s="18" t="s">
        <v>71</v>
      </c>
      <c r="G15" s="4" t="s">
        <v>62</v>
      </c>
      <c r="H15" s="18" t="s">
        <v>44</v>
      </c>
      <c r="I15" s="19">
        <v>43475</v>
      </c>
      <c r="J15" s="20">
        <v>0.47916666666666669</v>
      </c>
      <c r="K15" s="16" t="s">
        <v>44</v>
      </c>
      <c r="L15" s="17">
        <v>43534</v>
      </c>
      <c r="M15" s="17">
        <v>43506</v>
      </c>
      <c r="N15" s="16" t="s">
        <v>45</v>
      </c>
    </row>
    <row r="16" spans="1:14" ht="47.4" customHeight="1" x14ac:dyDescent="0.35">
      <c r="A16" s="16">
        <v>2019</v>
      </c>
      <c r="B16" s="17">
        <v>43466</v>
      </c>
      <c r="C16" s="17">
        <v>43496</v>
      </c>
      <c r="D16" s="16" t="s">
        <v>43</v>
      </c>
      <c r="E16" s="18" t="s">
        <v>74</v>
      </c>
      <c r="F16" s="18" t="s">
        <v>74</v>
      </c>
      <c r="G16" s="4" t="s">
        <v>75</v>
      </c>
      <c r="H16" s="18" t="s">
        <v>44</v>
      </c>
      <c r="I16" s="19">
        <v>43476</v>
      </c>
      <c r="J16" s="20">
        <v>0.375</v>
      </c>
      <c r="K16" s="16" t="s">
        <v>44</v>
      </c>
      <c r="L16" s="17">
        <v>43534</v>
      </c>
      <c r="M16" s="17">
        <v>43506</v>
      </c>
      <c r="N16" s="16" t="s">
        <v>45</v>
      </c>
    </row>
    <row r="17" spans="1:14" ht="47.4" customHeight="1" x14ac:dyDescent="0.35">
      <c r="A17" s="16">
        <v>2019</v>
      </c>
      <c r="B17" s="17">
        <v>43466</v>
      </c>
      <c r="C17" s="17">
        <v>43496</v>
      </c>
      <c r="D17" s="16" t="s">
        <v>43</v>
      </c>
      <c r="E17" s="18" t="s">
        <v>74</v>
      </c>
      <c r="F17" s="18" t="s">
        <v>85</v>
      </c>
      <c r="G17" s="4" t="s">
        <v>83</v>
      </c>
      <c r="H17" s="18" t="s">
        <v>82</v>
      </c>
      <c r="I17" s="19">
        <v>43476</v>
      </c>
      <c r="J17" s="20">
        <v>0.54166666666666663</v>
      </c>
      <c r="K17" s="16" t="s">
        <v>44</v>
      </c>
      <c r="L17" s="17">
        <v>43534</v>
      </c>
      <c r="M17" s="17">
        <v>43506</v>
      </c>
      <c r="N17" s="16" t="s">
        <v>45</v>
      </c>
    </row>
    <row r="18" spans="1:14" ht="47.4" customHeight="1" x14ac:dyDescent="0.35">
      <c r="A18" s="16">
        <v>2019</v>
      </c>
      <c r="B18" s="17">
        <v>43466</v>
      </c>
      <c r="C18" s="17">
        <v>43496</v>
      </c>
      <c r="D18" s="16" t="s">
        <v>43</v>
      </c>
      <c r="E18" s="18" t="s">
        <v>74</v>
      </c>
      <c r="F18" s="18" t="s">
        <v>85</v>
      </c>
      <c r="G18" s="4" t="s">
        <v>83</v>
      </c>
      <c r="H18" s="18" t="s">
        <v>44</v>
      </c>
      <c r="I18" s="19">
        <v>43479</v>
      </c>
      <c r="J18" s="20">
        <v>0.6875</v>
      </c>
      <c r="K18" s="16" t="s">
        <v>44</v>
      </c>
      <c r="L18" s="17">
        <v>43534</v>
      </c>
      <c r="M18" s="17">
        <v>43506</v>
      </c>
      <c r="N18" s="16" t="s">
        <v>45</v>
      </c>
    </row>
    <row r="19" spans="1:14" ht="25" x14ac:dyDescent="0.35">
      <c r="A19" s="16">
        <v>2019</v>
      </c>
      <c r="B19" s="17">
        <v>43466</v>
      </c>
      <c r="C19" s="17">
        <v>43496</v>
      </c>
      <c r="D19" s="16" t="s">
        <v>43</v>
      </c>
      <c r="E19" s="18" t="s">
        <v>88</v>
      </c>
      <c r="F19" s="18" t="s">
        <v>88</v>
      </c>
      <c r="G19" s="18" t="s">
        <v>87</v>
      </c>
      <c r="H19" s="18" t="s">
        <v>72</v>
      </c>
      <c r="I19" s="19">
        <v>43480</v>
      </c>
      <c r="J19" s="20">
        <v>0.41666666666666669</v>
      </c>
      <c r="K19" s="16" t="s">
        <v>44</v>
      </c>
      <c r="L19" s="17">
        <v>43534</v>
      </c>
      <c r="M19" s="17">
        <v>43506</v>
      </c>
      <c r="N19" s="16" t="s">
        <v>45</v>
      </c>
    </row>
    <row r="20" spans="1:14" ht="25" x14ac:dyDescent="0.35">
      <c r="A20" s="16">
        <v>2019</v>
      </c>
      <c r="B20" s="17">
        <v>43466</v>
      </c>
      <c r="C20" s="17">
        <v>43496</v>
      </c>
      <c r="D20" s="16" t="s">
        <v>43</v>
      </c>
      <c r="E20" s="18" t="s">
        <v>63</v>
      </c>
      <c r="F20" s="18" t="s">
        <v>64</v>
      </c>
      <c r="G20" s="4" t="s">
        <v>65</v>
      </c>
      <c r="H20" s="4" t="s">
        <v>49</v>
      </c>
      <c r="I20" s="21">
        <v>43481</v>
      </c>
      <c r="J20" s="22">
        <v>0.5</v>
      </c>
      <c r="K20" s="16" t="s">
        <v>44</v>
      </c>
      <c r="L20" s="17">
        <v>43534</v>
      </c>
      <c r="M20" s="17">
        <v>43506</v>
      </c>
      <c r="N20" s="16" t="s">
        <v>45</v>
      </c>
    </row>
    <row r="21" spans="1:14" ht="37.5" x14ac:dyDescent="0.35">
      <c r="A21" s="16">
        <v>2019</v>
      </c>
      <c r="B21" s="17">
        <v>43466</v>
      </c>
      <c r="C21" s="17">
        <v>43496</v>
      </c>
      <c r="D21" s="16" t="s">
        <v>43</v>
      </c>
      <c r="E21" s="18" t="s">
        <v>66</v>
      </c>
      <c r="F21" s="18" t="s">
        <v>67</v>
      </c>
      <c r="G21" s="4" t="s">
        <v>68</v>
      </c>
      <c r="H21" s="4" t="s">
        <v>69</v>
      </c>
      <c r="I21" s="21">
        <v>43482</v>
      </c>
      <c r="J21" s="20">
        <v>0.58333333333333337</v>
      </c>
      <c r="K21" s="16" t="s">
        <v>44</v>
      </c>
      <c r="L21" s="17">
        <v>43534</v>
      </c>
      <c r="M21" s="17">
        <v>43506</v>
      </c>
      <c r="N21" s="16" t="s">
        <v>45</v>
      </c>
    </row>
    <row r="22" spans="1:14" ht="87.5" x14ac:dyDescent="0.35">
      <c r="A22" s="16">
        <v>2019</v>
      </c>
      <c r="B22" s="17">
        <v>43466</v>
      </c>
      <c r="C22" s="17">
        <v>43496</v>
      </c>
      <c r="D22" s="16" t="s">
        <v>43</v>
      </c>
      <c r="E22" s="18" t="s">
        <v>50</v>
      </c>
      <c r="F22" s="18" t="s">
        <v>51</v>
      </c>
      <c r="G22" s="4" t="s">
        <v>53</v>
      </c>
      <c r="H22" s="18" t="s">
        <v>52</v>
      </c>
      <c r="I22" s="21">
        <v>43487</v>
      </c>
      <c r="J22" s="20">
        <v>0.375</v>
      </c>
      <c r="K22" s="16" t="s">
        <v>44</v>
      </c>
      <c r="L22" s="17">
        <v>43534</v>
      </c>
      <c r="M22" s="17">
        <v>43506</v>
      </c>
      <c r="N22" s="16" t="s">
        <v>45</v>
      </c>
    </row>
    <row r="23" spans="1:14" ht="25" x14ac:dyDescent="0.35">
      <c r="A23" s="16">
        <v>2019</v>
      </c>
      <c r="B23" s="17">
        <v>43466</v>
      </c>
      <c r="C23" s="17">
        <v>43496</v>
      </c>
      <c r="D23" s="16" t="s">
        <v>43</v>
      </c>
      <c r="E23" s="18" t="s">
        <v>74</v>
      </c>
      <c r="F23" s="18" t="s">
        <v>84</v>
      </c>
      <c r="G23" s="4" t="s">
        <v>83</v>
      </c>
      <c r="H23" s="18" t="s">
        <v>44</v>
      </c>
      <c r="I23" s="19">
        <v>43487</v>
      </c>
      <c r="J23" s="20">
        <v>0.5</v>
      </c>
      <c r="K23" s="16" t="s">
        <v>44</v>
      </c>
      <c r="L23" s="17">
        <v>43534</v>
      </c>
      <c r="M23" s="17">
        <v>43506</v>
      </c>
      <c r="N23" s="16" t="s">
        <v>45</v>
      </c>
    </row>
    <row r="24" spans="1:14" x14ac:dyDescent="0.35">
      <c r="A24" s="16">
        <v>2019</v>
      </c>
      <c r="B24" s="17">
        <v>43466</v>
      </c>
      <c r="C24" s="17">
        <v>43496</v>
      </c>
      <c r="D24" s="16" t="s">
        <v>43</v>
      </c>
      <c r="E24" s="18" t="s">
        <v>74</v>
      </c>
      <c r="F24" s="18" t="s">
        <v>74</v>
      </c>
      <c r="G24" s="4" t="s">
        <v>75</v>
      </c>
      <c r="H24" s="18" t="s">
        <v>44</v>
      </c>
      <c r="I24" s="19">
        <v>43488</v>
      </c>
      <c r="J24" s="20">
        <v>0.3888888888888889</v>
      </c>
      <c r="K24" s="16" t="s">
        <v>44</v>
      </c>
      <c r="L24" s="17">
        <v>43534</v>
      </c>
      <c r="M24" s="17">
        <v>43506</v>
      </c>
      <c r="N24" s="16" t="s">
        <v>45</v>
      </c>
    </row>
    <row r="25" spans="1:14" x14ac:dyDescent="0.35">
      <c r="A25" s="16">
        <v>2019</v>
      </c>
      <c r="B25" s="17">
        <v>43466</v>
      </c>
      <c r="C25" s="17">
        <v>43496</v>
      </c>
      <c r="D25" s="16" t="s">
        <v>43</v>
      </c>
      <c r="E25" s="18" t="s">
        <v>55</v>
      </c>
      <c r="F25" s="18" t="s">
        <v>56</v>
      </c>
      <c r="G25" s="4" t="s">
        <v>73</v>
      </c>
      <c r="H25" s="4" t="s">
        <v>60</v>
      </c>
      <c r="I25" s="21">
        <v>43489</v>
      </c>
      <c r="J25" s="20">
        <v>0.54166666666666663</v>
      </c>
      <c r="K25" s="16" t="s">
        <v>44</v>
      </c>
      <c r="L25" s="17">
        <v>43534</v>
      </c>
      <c r="M25" s="17">
        <v>43506</v>
      </c>
      <c r="N25" s="16" t="s">
        <v>45</v>
      </c>
    </row>
    <row r="26" spans="1:14" ht="25" x14ac:dyDescent="0.35">
      <c r="A26" s="16">
        <v>2019</v>
      </c>
      <c r="B26" s="17">
        <v>43466</v>
      </c>
      <c r="C26" s="17">
        <v>43496</v>
      </c>
      <c r="D26" s="16" t="s">
        <v>43</v>
      </c>
      <c r="E26" s="18" t="s">
        <v>48</v>
      </c>
      <c r="F26" s="18" t="s">
        <v>70</v>
      </c>
      <c r="G26" s="4" t="s">
        <v>61</v>
      </c>
      <c r="H26" s="18" t="s">
        <v>44</v>
      </c>
      <c r="I26" s="21">
        <v>43490</v>
      </c>
      <c r="J26" s="20">
        <v>0.58333333333333337</v>
      </c>
      <c r="K26" s="16" t="s">
        <v>44</v>
      </c>
      <c r="L26" s="17">
        <v>43534</v>
      </c>
      <c r="M26" s="17">
        <v>43506</v>
      </c>
      <c r="N26" s="16" t="s">
        <v>45</v>
      </c>
    </row>
    <row r="27" spans="1:14" ht="37.5" x14ac:dyDescent="0.35">
      <c r="A27" s="16">
        <v>2019</v>
      </c>
      <c r="B27" s="17">
        <v>43466</v>
      </c>
      <c r="C27" s="17">
        <v>43496</v>
      </c>
      <c r="D27" s="16" t="s">
        <v>43</v>
      </c>
      <c r="E27" s="18" t="s">
        <v>80</v>
      </c>
      <c r="F27" s="18" t="s">
        <v>81</v>
      </c>
      <c r="G27" s="4" t="s">
        <v>86</v>
      </c>
      <c r="H27" s="18" t="s">
        <v>44</v>
      </c>
      <c r="I27" s="21">
        <v>43490</v>
      </c>
      <c r="J27" s="20">
        <v>0.64583333333333337</v>
      </c>
      <c r="K27" s="16" t="s">
        <v>44</v>
      </c>
      <c r="L27" s="17">
        <v>43534</v>
      </c>
      <c r="M27" s="17">
        <v>43506</v>
      </c>
      <c r="N27" s="16" t="s">
        <v>45</v>
      </c>
    </row>
    <row r="28" spans="1:14" x14ac:dyDescent="0.35">
      <c r="A28" s="16">
        <v>2019</v>
      </c>
      <c r="B28" s="17">
        <v>43466</v>
      </c>
      <c r="C28" s="17">
        <v>43496</v>
      </c>
      <c r="D28" s="16" t="s">
        <v>43</v>
      </c>
      <c r="E28" s="18" t="s">
        <v>74</v>
      </c>
      <c r="F28" s="18" t="s">
        <v>74</v>
      </c>
      <c r="G28" s="4" t="s">
        <v>75</v>
      </c>
      <c r="H28" s="18" t="s">
        <v>44</v>
      </c>
      <c r="I28" s="19">
        <v>43493</v>
      </c>
      <c r="J28" s="20">
        <v>0.45833333333333331</v>
      </c>
      <c r="K28" s="16" t="s">
        <v>44</v>
      </c>
      <c r="L28" s="17">
        <v>43534</v>
      </c>
      <c r="M28" s="17">
        <v>43506</v>
      </c>
      <c r="N28" s="16" t="s">
        <v>45</v>
      </c>
    </row>
    <row r="29" spans="1:14" x14ac:dyDescent="0.35">
      <c r="A29" s="6"/>
      <c r="B29" s="7"/>
      <c r="C29" s="7"/>
      <c r="D29" s="6"/>
      <c r="E29" s="3"/>
      <c r="F29" s="3"/>
      <c r="G29" s="4"/>
      <c r="H29" s="4"/>
      <c r="I29" s="8"/>
      <c r="J29" s="9"/>
      <c r="K29" s="6"/>
      <c r="L29" s="7"/>
      <c r="M29" s="7"/>
      <c r="N29" s="6"/>
    </row>
    <row r="30" spans="1:14" x14ac:dyDescent="0.35">
      <c r="A30" s="6"/>
      <c r="B30" s="7"/>
      <c r="C30" s="7"/>
      <c r="D30" s="6"/>
      <c r="E30" s="3"/>
      <c r="F30" s="3"/>
      <c r="G30" s="4"/>
      <c r="H30" s="4"/>
      <c r="I30" s="8"/>
      <c r="J30" s="9"/>
      <c r="K30" s="6"/>
      <c r="L30" s="7"/>
      <c r="M30" s="7"/>
      <c r="N30" s="6"/>
    </row>
    <row r="31" spans="1:14" x14ac:dyDescent="0.35">
      <c r="A31" s="6"/>
      <c r="B31" s="7"/>
      <c r="C31" s="7"/>
      <c r="D31" s="6"/>
      <c r="E31" s="3"/>
      <c r="F31" s="3"/>
      <c r="G31" s="4"/>
      <c r="H31" s="4"/>
      <c r="I31" s="8"/>
      <c r="J31" s="9"/>
      <c r="K31" s="6"/>
      <c r="L31" s="7"/>
      <c r="M31" s="7"/>
      <c r="N31" s="6"/>
    </row>
    <row r="32" spans="1:14" x14ac:dyDescent="0.35">
      <c r="A32" s="6"/>
      <c r="B32" s="7"/>
      <c r="C32" s="7"/>
      <c r="D32" s="6"/>
      <c r="E32" s="3"/>
      <c r="F32" s="3"/>
      <c r="G32" s="4"/>
      <c r="H32" s="4"/>
      <c r="I32" s="8"/>
      <c r="J32" s="9"/>
      <c r="K32" s="6"/>
      <c r="L32" s="7"/>
      <c r="M32" s="7"/>
      <c r="N32" s="6"/>
    </row>
    <row r="33" spans="1:14" x14ac:dyDescent="0.35">
      <c r="A33" s="6"/>
      <c r="B33" s="7"/>
      <c r="C33" s="7"/>
      <c r="D33" s="6"/>
      <c r="E33" s="3"/>
      <c r="F33" s="3"/>
      <c r="G33" s="4"/>
      <c r="H33" s="4"/>
      <c r="I33" s="8"/>
      <c r="J33" s="9"/>
      <c r="K33" s="6"/>
      <c r="L33" s="7"/>
      <c r="M33" s="7"/>
      <c r="N33" s="6"/>
    </row>
    <row r="34" spans="1:14" x14ac:dyDescent="0.35">
      <c r="A34" s="6"/>
      <c r="B34" s="7"/>
      <c r="C34" s="7"/>
      <c r="D34" s="6"/>
      <c r="E34" s="3"/>
      <c r="F34" s="3"/>
      <c r="G34" s="4"/>
      <c r="H34" s="4"/>
      <c r="I34" s="8"/>
      <c r="J34" s="9"/>
      <c r="K34" s="6"/>
      <c r="L34" s="7"/>
      <c r="M34" s="7"/>
      <c r="N34" s="6"/>
    </row>
    <row r="35" spans="1:14" x14ac:dyDescent="0.35">
      <c r="A35" s="6"/>
      <c r="B35" s="7"/>
      <c r="C35" s="7"/>
      <c r="D35" s="6"/>
      <c r="E35" s="3"/>
      <c r="F35" s="3"/>
      <c r="G35" s="4"/>
      <c r="H35" s="4"/>
      <c r="I35" s="10"/>
      <c r="J35" s="9"/>
      <c r="K35" s="6"/>
      <c r="L35" s="7"/>
      <c r="M35" s="7"/>
      <c r="N35" s="6"/>
    </row>
    <row r="36" spans="1:14" ht="73.75" customHeight="1" x14ac:dyDescent="0.35">
      <c r="A36" s="6"/>
      <c r="B36" s="7"/>
      <c r="C36" s="7"/>
      <c r="D36" s="6"/>
      <c r="E36" s="3"/>
      <c r="F36" s="3"/>
      <c r="G36" s="5"/>
      <c r="H36" s="6"/>
      <c r="I36" s="10"/>
      <c r="J36" s="11"/>
      <c r="K36" s="6"/>
      <c r="L36" s="7"/>
      <c r="M36" s="7"/>
      <c r="N36" s="6"/>
    </row>
    <row r="37" spans="1:14" x14ac:dyDescent="0.35">
      <c r="A37" s="6"/>
      <c r="B37" s="7"/>
      <c r="C37" s="7"/>
      <c r="D37" s="6"/>
      <c r="E37" s="3"/>
      <c r="F37" s="3"/>
      <c r="G37" s="4"/>
      <c r="H37" s="4"/>
      <c r="I37" s="10"/>
      <c r="J37" s="11"/>
      <c r="K37" s="6"/>
      <c r="L37" s="7"/>
      <c r="M37" s="7"/>
      <c r="N37" s="6"/>
    </row>
    <row r="38" spans="1:14" x14ac:dyDescent="0.35">
      <c r="A38" s="6"/>
      <c r="B38" s="7"/>
      <c r="C38" s="7"/>
      <c r="D38" s="6"/>
      <c r="E38" s="3"/>
      <c r="F38" s="3"/>
      <c r="G38" s="4"/>
      <c r="H38" s="4"/>
      <c r="I38" s="10"/>
      <c r="J38" s="11"/>
      <c r="K38" s="6"/>
      <c r="L38" s="7"/>
      <c r="M38" s="7"/>
      <c r="N38" s="6"/>
    </row>
    <row r="39" spans="1:14" x14ac:dyDescent="0.35">
      <c r="A39" s="6"/>
      <c r="B39" s="7"/>
      <c r="C39" s="7"/>
      <c r="D39" s="6"/>
      <c r="E39" s="3"/>
      <c r="F39" s="3"/>
      <c r="G39" s="4"/>
      <c r="H39" s="4"/>
      <c r="I39" s="10"/>
      <c r="J39" s="11"/>
      <c r="K39" s="6"/>
      <c r="L39" s="7"/>
      <c r="M39" s="7"/>
      <c r="N39" s="6"/>
    </row>
    <row r="40" spans="1:14" x14ac:dyDescent="0.35">
      <c r="A40" s="6"/>
      <c r="B40" s="7"/>
      <c r="C40" s="7"/>
      <c r="D40" s="6"/>
      <c r="E40" s="3"/>
      <c r="F40" s="3"/>
      <c r="G40" s="4"/>
      <c r="H40" s="6"/>
      <c r="I40" s="10"/>
      <c r="J40" s="11"/>
      <c r="K40" s="6"/>
      <c r="L40" s="7"/>
      <c r="M40" s="7"/>
      <c r="N40" s="6"/>
    </row>
    <row r="41" spans="1:14" x14ac:dyDescent="0.35">
      <c r="A41" s="6"/>
      <c r="B41" s="7"/>
      <c r="C41" s="7"/>
      <c r="D41" s="6"/>
      <c r="E41" s="3"/>
      <c r="F41" s="3"/>
      <c r="G41" s="4"/>
      <c r="H41" s="6"/>
      <c r="I41" s="10"/>
      <c r="J41" s="11"/>
      <c r="K41" s="6"/>
      <c r="L41" s="7"/>
      <c r="M41" s="7"/>
      <c r="N41" s="6"/>
    </row>
    <row r="42" spans="1:14" ht="25.25" customHeight="1" x14ac:dyDescent="0.35">
      <c r="A42" s="6"/>
      <c r="B42" s="7"/>
      <c r="C42" s="7"/>
      <c r="D42" s="6"/>
      <c r="E42" s="3"/>
      <c r="F42" s="3"/>
      <c r="G42" s="4"/>
      <c r="H42" s="4"/>
      <c r="I42" s="10"/>
      <c r="J42" s="11"/>
      <c r="K42" s="6"/>
      <c r="L42" s="7"/>
      <c r="M42" s="7"/>
      <c r="N42" s="6"/>
    </row>
    <row r="43" spans="1:14" x14ac:dyDescent="0.35">
      <c r="A43" s="6"/>
      <c r="B43" s="7"/>
      <c r="C43" s="7"/>
      <c r="D43" s="6"/>
      <c r="E43" s="3"/>
      <c r="F43" s="3"/>
      <c r="G43" s="4"/>
      <c r="H43" s="4"/>
      <c r="I43" s="10"/>
      <c r="J43" s="11"/>
      <c r="K43" s="6"/>
      <c r="L43" s="7"/>
      <c r="M43" s="7"/>
      <c r="N43" s="6"/>
    </row>
    <row r="44" spans="1:14" x14ac:dyDescent="0.35">
      <c r="A44" s="6"/>
      <c r="B44" s="7"/>
      <c r="C44" s="7"/>
      <c r="D44" s="6"/>
      <c r="E44" s="3"/>
      <c r="F44" s="3"/>
      <c r="G44" s="12"/>
      <c r="H44" s="6"/>
      <c r="I44" s="10"/>
      <c r="J44" s="11"/>
      <c r="K44" s="6"/>
      <c r="L44" s="7"/>
      <c r="M44" s="7"/>
      <c r="N44" s="6"/>
    </row>
    <row r="45" spans="1:14" x14ac:dyDescent="0.35">
      <c r="A45" s="6"/>
      <c r="B45" s="7"/>
      <c r="C45" s="7"/>
      <c r="D45" s="6"/>
      <c r="E45" s="3"/>
      <c r="F45" s="3"/>
      <c r="G45" s="13"/>
      <c r="H45" s="14"/>
      <c r="I45" s="10"/>
      <c r="J45" s="11"/>
      <c r="K45" s="6"/>
      <c r="L45" s="7"/>
      <c r="M45" s="7"/>
      <c r="N45" s="6"/>
    </row>
    <row r="46" spans="1:14" x14ac:dyDescent="0.35">
      <c r="A46" s="6"/>
      <c r="B46" s="7"/>
      <c r="C46" s="7"/>
      <c r="D46" s="6"/>
      <c r="E46" s="3"/>
      <c r="F46" s="3"/>
      <c r="G46" s="13"/>
      <c r="H46" s="14"/>
      <c r="I46" s="10"/>
      <c r="J46" s="11"/>
      <c r="K46" s="6"/>
      <c r="L46" s="7"/>
      <c r="M46" s="7"/>
      <c r="N46" s="6"/>
    </row>
    <row r="47" spans="1:14" x14ac:dyDescent="0.35">
      <c r="A47" s="6"/>
      <c r="B47" s="7"/>
      <c r="C47" s="7"/>
      <c r="D47" s="6"/>
      <c r="E47" s="3"/>
      <c r="F47" s="3"/>
      <c r="G47" s="13"/>
      <c r="H47" s="4"/>
      <c r="I47" s="10"/>
      <c r="J47" s="11"/>
      <c r="K47" s="6"/>
      <c r="L47" s="7"/>
      <c r="M47" s="7"/>
      <c r="N47" s="6"/>
    </row>
    <row r="48" spans="1:14" x14ac:dyDescent="0.35">
      <c r="A48" s="6"/>
      <c r="B48" s="7"/>
      <c r="C48" s="7"/>
      <c r="D48" s="6"/>
      <c r="E48" s="3"/>
      <c r="F48" s="3"/>
      <c r="G48" s="13"/>
      <c r="H48" s="14"/>
      <c r="I48" s="10"/>
      <c r="J48" s="11"/>
      <c r="K48" s="6"/>
      <c r="L48" s="7"/>
      <c r="M48" s="7"/>
      <c r="N48" s="6"/>
    </row>
    <row r="49" spans="1:14" x14ac:dyDescent="0.35">
      <c r="A49" s="6"/>
      <c r="B49" s="7"/>
      <c r="C49" s="7"/>
      <c r="D49" s="6"/>
      <c r="E49" s="3"/>
      <c r="F49" s="3"/>
      <c r="G49" s="13"/>
      <c r="H49" s="14"/>
      <c r="I49" s="10"/>
      <c r="J49" s="11"/>
      <c r="K49" s="6"/>
      <c r="L49" s="7"/>
      <c r="M49" s="7"/>
      <c r="N49" s="6"/>
    </row>
    <row r="50" spans="1:14" x14ac:dyDescent="0.35">
      <c r="A50" s="6"/>
      <c r="B50" s="7"/>
      <c r="C50" s="7"/>
      <c r="D50" s="6"/>
      <c r="E50" s="3"/>
      <c r="F50" s="3"/>
      <c r="G50" s="4"/>
      <c r="H50" s="4"/>
      <c r="I50" s="10"/>
      <c r="J50" s="11"/>
      <c r="K50" s="6"/>
      <c r="L50" s="7"/>
      <c r="M50" s="7"/>
      <c r="N50" s="6"/>
    </row>
    <row r="51" spans="1:14" x14ac:dyDescent="0.35">
      <c r="A51" s="6"/>
      <c r="B51" s="7"/>
      <c r="C51" s="7"/>
      <c r="D51" s="6"/>
      <c r="E51" s="3"/>
      <c r="F51" s="3"/>
      <c r="G51" s="4"/>
      <c r="H51" s="4"/>
      <c r="I51" s="10"/>
      <c r="J51" s="11"/>
      <c r="K51" s="6"/>
      <c r="L51" s="7"/>
      <c r="M51" s="7"/>
      <c r="N51" s="6"/>
    </row>
    <row r="52" spans="1:14" x14ac:dyDescent="0.35">
      <c r="A52" s="6"/>
      <c r="B52" s="7"/>
      <c r="C52" s="7"/>
      <c r="D52" s="6"/>
      <c r="E52" s="3"/>
      <c r="F52" s="3"/>
      <c r="G52" s="4"/>
      <c r="H52" s="3"/>
      <c r="I52" s="3"/>
      <c r="J52" s="11"/>
    </row>
    <row r="53" spans="1:14" x14ac:dyDescent="0.35">
      <c r="A53" s="6"/>
      <c r="B53" s="7"/>
      <c r="C53" s="7"/>
      <c r="D53" s="6"/>
      <c r="E53" s="6"/>
      <c r="F53" s="3"/>
      <c r="G53" s="3"/>
      <c r="I53" s="10"/>
      <c r="J53" s="11"/>
    </row>
    <row r="54" spans="1:14" x14ac:dyDescent="0.35">
      <c r="E54" s="6"/>
      <c r="F54" s="3"/>
      <c r="G54" s="3"/>
      <c r="I54" s="10"/>
      <c r="J54" s="11"/>
    </row>
    <row r="55" spans="1:14" x14ac:dyDescent="0.35">
      <c r="E55" s="6"/>
      <c r="F55" s="3"/>
      <c r="G55" s="3"/>
      <c r="I55" s="10"/>
      <c r="J55" s="11"/>
    </row>
  </sheetData>
  <autoFilter ref="A7:N5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53:E55 D8:D208">
      <formula1>Hidden_13</formula1>
    </dataValidation>
  </dataValidations>
  <pageMargins left="0.70866141732283472" right="0.70866141732283472" top="0.74803149606299213" bottom="0.55118110236220474" header="0.31496062992125984" footer="0.31496062992125984"/>
  <pageSetup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Hoja1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cp:lastPrinted>2019-02-10T01:11:42Z</cp:lastPrinted>
  <dcterms:created xsi:type="dcterms:W3CDTF">2018-06-19T16:09:39Z</dcterms:created>
  <dcterms:modified xsi:type="dcterms:W3CDTF">2019-02-10T22:01:24Z</dcterms:modified>
</cp:coreProperties>
</file>