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74"/>
  <workbookPr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19\8 AGOSTO 19\AGOSTO 19  ART84\"/>
    </mc:Choice>
  </mc:AlternateContent>
  <xr:revisionPtr revIDLastSave="0" documentId="13_ncr:1_{6AC71A17-D1AC-4A83-8356-1C5F369DE84C}" xr6:coauthVersionLast="36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</workbook>
</file>

<file path=xl/calcChain.xml><?xml version="1.0" encoding="utf-8"?>
<calcChain xmlns="http://schemas.openxmlformats.org/spreadsheetml/2006/main">
  <c r="F19" i="1" l="1"/>
  <c r="G19" i="1"/>
</calcChain>
</file>

<file path=xl/sharedStrings.xml><?xml version="1.0" encoding="utf-8"?>
<sst xmlns="http://schemas.openxmlformats.org/spreadsheetml/2006/main" count="150" uniqueCount="100">
  <si>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</si>
  <si>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</si>
  <si>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</si>
  <si>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</si>
  <si>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</si>
  <si>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</si>
  <si>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</si>
  <si>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</si>
  <si>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</si>
  <si>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</si>
  <si>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</si>
  <si>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</si>
  <si>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</si>
  <si>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</si>
  <si>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</si>
  <si>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</si>
  <si>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</si>
  <si>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</si>
  <si>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</si>
  <si>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</si>
  <si>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</si>
  <si>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</si>
  <si>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</si>
  <si>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</si>
  <si>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</si>
  <si>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</si>
  <si>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</si>
  <si>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</si>
  <si>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</si>
  <si>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</si>
  <si>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</si>
  <si>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</si>
  <si>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</si>
  <si>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</si>
  <si>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</si>
  <si>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</si>
  <si>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</si>
  <si>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</si>
  <si>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</si>
  <si>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</si>
  <si>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</si>
  <si>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</si>
  <si>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</si>
  <si>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</si>
  <si>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</si>
  <si>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</si>
  <si>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</si>
  <si>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</si>
  <si>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</si>
  <si>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</si>
  <si>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</si>
  <si>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</si>
  <si>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</si>
  <si>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</si>
  <si>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</si>
  <si>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</si>
  <si>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</si>
  <si>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</si>
  <si>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</si>
  <si>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</si>
  <si>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</si>
  <si>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</si>
  <si>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</si>
  <si>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</si>
  <si>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</si>
  <si>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</si>
  <si>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</si>
  <si>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</si>
  <si>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</si>
  <si>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del estado Libre y Soberano de San Luis Potosí</t>
  </si>
  <si>
    <t>2,5,9,12,16,19,23,26 Y 30 DE ENERO DE
1918, 2,6 Y 9 DE FEBRERO DE 1918</t>
  </si>
  <si>
    <t>Ley Federal del Trabajo</t>
  </si>
  <si>
    <t>Ley de Transparencia y Acceso a la Información Publica del Estado de San Luis Potosí</t>
  </si>
  <si>
    <t>Contrato Colectivo de Trabajo entre Sutcecyte y Cecyte</t>
  </si>
  <si>
    <t xml:space="preserve">Estatutos del Sutcecyte </t>
  </si>
  <si>
    <t>En el periodo que se informa no hay modificación alguna</t>
  </si>
  <si>
    <t>Secretario de Actas</t>
  </si>
  <si>
    <t>Ley General de Transparencia y Acceso a la Información Pública (1a parte)</t>
  </si>
  <si>
    <t>Ley General de Transparencia y Acceso a la Información Pública (2a parte)</t>
  </si>
  <si>
    <t>Ley General de Transparencia y Acceso a la Información Pública (3a parte)</t>
  </si>
  <si>
    <t>Ley Orgánica de la Administración Pública del Estado de San Luis Potosí</t>
  </si>
  <si>
    <t>Ley Orgánica del Municipio Libre del Estado de San Luis Potosí</t>
  </si>
  <si>
    <t xml:space="preserve">Ley General de Contabilidad Gubernamental </t>
  </si>
  <si>
    <t>Se informa que el Contrato Colectivo del Sutcecyte no se publica en el Diario Oficial de la Federación; siendo únicamente normas internas sólo se aplica y publica para los trabajadores y patrón del Cecyteslp.  Por lo antes mencionado la fecha de publicación en el DOF y de última modificación que se solicita en este formato es la misma.</t>
  </si>
  <si>
    <t>Se informa que los Estatutos del Sindicato Único de Trabajadores del Colegio de Estudios Científicos y Tecnológicos del Estado de San Luis Potosí no se publica en el Diario Oficial de la Federación; siendo únicamente norma interna sólo aplica a trabajadores adscritos a este sindicato, por tanto  la fecha de  publicación en el DOF y de última modificación que se solicita en este formato es la misma.</t>
  </si>
  <si>
    <t>http://www.cegaipslp.org.mx/HV2020Tres.nsf/nombre_de_la_vista/20DA0B45FDFAB3D286258784005B81B2/$File/Constitucion_Politica.pdf+28-05-2021.pdf</t>
  </si>
  <si>
    <t>http://www.cegaipslp.org.mx/HV2020Tres.nsf/nombre_de_la_vista/6BE1C74C8AC039E586258784005BE0D3/$File/CPELSSLP.pdf</t>
  </si>
  <si>
    <t>http://www.cegaipslp.org.mx/HV2020Tres.nsf/nombre_de_la_vista/7C88B91E91B239C286258784005BFCDF/$File/Ley+Federal+del+Trabajo+1.pdf</t>
  </si>
  <si>
    <t>http://www.cegaipslp.org.mx/HV2020Tres.nsf/nombre_de_la_vista/DEB5FDC0EBDEEF0A86258784005C985F/$File/Ley+Federal+del+Trabajo+2.pdf</t>
  </si>
  <si>
    <t>http://www.cegaipslp.org.mx/HV2020Tres.nsf/nombre_de_la_vista/D1875EA5F12D0A3A86258784005CB032/$File/LTG.2018+1.pdf</t>
  </si>
  <si>
    <t>http://www.cegaipslp.org.mx/HV2020Tres.nsf/nombre_de_la_vista/3EA93CF4E5760B8586258784005CD11D/$File/LTG.2018+2.pdf</t>
  </si>
  <si>
    <t>http://www.cegaipslp.org.mx/HV2020Tres.nsf/nombre_de_la_vista/8EDB9C4BD98D6EDA86258784005CEB70/$File/LTG.2018+3.pdf</t>
  </si>
  <si>
    <t>http://www.cegaipslp.org.mx/HV2020Tres.nsf/nombre_de_la_vista/48CC0B6CB944691D86258784005D1DDE/$File/Ley+Estatal+de+Transparencia+Decreto+217.pdf</t>
  </si>
  <si>
    <t>http://www.cegaipslp.org.mx/HV2020Tres.nsf/nombre_de_la_vista/70F21765A3E9762686258784005D596A/$File/Ley+Orgánica+de+la+Administración+Pública_110121.pdf</t>
  </si>
  <si>
    <t>http://www.cegaipslp.org.mx/HV2020Tres.nsf/nombre_de_la_vista/F48B79138E32CA1886258784005D8140/$File/Ley+Organica+del+Municipio+Libre+del+Estado+de+San+Luis+Potosi_11+Noviembre+2020.pdf</t>
  </si>
  <si>
    <t>http://www.cegaipslp.org.mx/HV2020Tres.nsf/nombre_de_la_vista/3A1358AC6F6990CC86258784005D9D0F/$File/Ley+General+de+Contabilidad+Gubernamental+30-01-18.pdf</t>
  </si>
  <si>
    <t>http://www.cegaipslp.org.mx/HV2020Tres.nsf/nombre_de_la_vista/76E51B387883547586258784005DBA4F/$File/CONTRATO+COLECTIVO+DE+TRABAJO+CECYTE+SLP-+1.pdf</t>
  </si>
  <si>
    <t>http://www.cegaipslp.org.mx/HV2020Tres.nsf/nombre_de_la_vista/C451CF615CA3648F86258784005E4EE3/$File/ESTATUTOS+8_12_2020-+1.pdf</t>
  </si>
  <si>
    <t>http://www.cegaipslp.org.mx/HV2020Tres.nsf/nombre_de_la_vista/4045B263A7D3131686258784005E776F/$File/CONTRATO+COLECTIVO+DE+TRABAJO+CECYTE+SLP-+2.pdf</t>
  </si>
  <si>
    <t>http://www.cegaipslp.org.mx/HV2020Tres.nsf/nombre_de_la_vista/412909CE9437D2EB86258784005F50AA/$File/ESTATUTOS+8_12_2020-+2.pdf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</si>
</sst>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7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right" wrapText="1"/>
    </xf>
    <xf numFmtId="0" fontId="0" fillId="0" borderId="0" xfId="0"/>
    <xf numFmtId="0" fontId="4" fillId="0" borderId="0" xfId="1"/>
    <xf numFmtId="0" fontId="4" fillId="4" borderId="0" xfId="1" applyFill="1" applyAlignment="1">
      <alignment vertical="center" wrapText="1"/>
    </xf>
    <xf numFmtId="0" fontId="0" fillId="0" borderId="2" xfId="0" applyBorder="1"/>
    <xf numFmtId="0" fontId="0" fillId="0" borderId="3" xfId="0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1" xfId="0" applyBorder="1" applyAlignment="1">
      <alignment wrapText="1"/>
    </xf>
    <xf numFmtId="0" fontId="0" fillId="0" borderId="0" xfId="0" applyAlignment="1">
      <alignment wrapText="1"/>
    </xf>
    <xf numFmtId="0" fontId="4" fillId="4" borderId="1" xfId="1" applyFill="1" applyBorder="1" applyAlignment="1">
      <alignment wrapText="1"/>
    </xf>
    <xf numFmtId="0" fontId="4" fillId="0" borderId="1" xfId="1" applyBorder="1" applyAlignment="1">
      <alignment wrapText="1"/>
    </xf>
    <xf numFmtId="0" fontId="4" fillId="4" borderId="1" xfId="1" applyFill="1" applyBorder="1" applyAlignment="1">
      <alignment vertical="center" wrapText="1"/>
    </xf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14" fontId="0" fillId="0" borderId="0" xfId="0" applyNumberFormat="1"/>
    <xf numFmtId="0" fontId="4" fillId="0" borderId="1" xfId="1" applyBorder="1"/>
    <xf numFmtId="0" fontId="1" fillId="4" borderId="1" xfId="1" applyFont="1" applyFill="1" applyBorder="1" applyAlignment="1">
      <alignment vertical="center"/>
    </xf>
    <xf numFmtId="0" fontId="0" fillId="0" borderId="1" xfId="0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48CC0B6CB944691D86258784005D1DDE/$File/Ley+Estatal+de+Transparencia+Decreto+217.pdf" TargetMode="External"/><Relationship Id="rId13" Type="http://schemas.openxmlformats.org/officeDocument/2006/relationships/hyperlink" Target="http://www.cegaipslp.org.mx/HV2020Tres.nsf/nombre_de_la_vista/C451CF615CA3648F86258784005E4EE3/$File/ESTATUTOS+8_12_2020-+1.pdf" TargetMode="External"/><Relationship Id="rId3" Type="http://schemas.openxmlformats.org/officeDocument/2006/relationships/hyperlink" Target="http://www.cegaipslp.org.mx/HV2020Tres.nsf/nombre_de_la_vista/7C88B91E91B239C286258784005BFCDF/$File/Ley+Federal+del+Trabajo+1.pdf" TargetMode="External"/><Relationship Id="rId7" Type="http://schemas.openxmlformats.org/officeDocument/2006/relationships/hyperlink" Target="http://www.cegaipslp.org.mx/HV2020Tres.nsf/nombre_de_la_vista/8EDB9C4BD98D6EDA86258784005CEB70/$File/LTG.2018+3.pdf" TargetMode="External"/><Relationship Id="rId12" Type="http://schemas.openxmlformats.org/officeDocument/2006/relationships/hyperlink" Target="http://www.cegaipslp.org.mx/HV2020Tres.nsf/nombre_de_la_vista/76E51B387883547586258784005DBA4F/$File/CONTRATO+COLECTIVO+DE+TRABAJO+CECYTE+SLP-+1.pdf" TargetMode="External"/><Relationship Id="rId2" Type="http://schemas.openxmlformats.org/officeDocument/2006/relationships/hyperlink" Target="http://www.cegaipslp.org.mx/HV2020Tres.nsf/nombre_de_la_vista/6BE1C74C8AC039E586258784005BE0D3/$File/CPELSSLP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20DA0B45FDFAB3D286258784005B81B2/$File/Constitucion_Politica.pdf+28-05-2021.pdf" TargetMode="External"/><Relationship Id="rId6" Type="http://schemas.openxmlformats.org/officeDocument/2006/relationships/hyperlink" Target="http://www.cegaipslp.org.mx/HV2020Tres.nsf/nombre_de_la_vista/3EA93CF4E5760B8586258784005CD11D/$File/LTG.2018+2.pdf" TargetMode="External"/><Relationship Id="rId11" Type="http://schemas.openxmlformats.org/officeDocument/2006/relationships/hyperlink" Target="http://www.cegaipslp.org.mx/HV2020Tres.nsf/nombre_de_la_vista/3A1358AC6F6990CC86258784005D9D0F/$File/Ley+General+de+Contabilidad+Gubernamental+30-01-18.pdf" TargetMode="External"/><Relationship Id="rId5" Type="http://schemas.openxmlformats.org/officeDocument/2006/relationships/hyperlink" Target="http://www.cegaipslp.org.mx/HV2020Tres.nsf/nombre_de_la_vista/D1875EA5F12D0A3A86258784005CB032/$File/LTG.2018+1.pdf" TargetMode="External"/><Relationship Id="rId15" Type="http://schemas.openxmlformats.org/officeDocument/2006/relationships/hyperlink" Target="http://www.cegaipslp.org.mx/HV2020Tres.nsf/nombre_de_la_vista/412909CE9437D2EB86258784005F50AA/$File/ESTATUTOS+8_12_2020-+2.pdf" TargetMode="External"/><Relationship Id="rId10" Type="http://schemas.openxmlformats.org/officeDocument/2006/relationships/hyperlink" Target="http://www.cegaipslp.org.mx/HV2020Tres.nsf/nombre_de_la_vista/F48B79138E32CA1886258784005D8140/$File/Ley+Organica+del+Municipio+Libre+del+Estado+de+San+Luis+Potosi_11+Noviembre+2020.pdf" TargetMode="External"/><Relationship Id="rId4" Type="http://schemas.openxmlformats.org/officeDocument/2006/relationships/hyperlink" Target="http://www.cegaipslp.org.mx/HV2020Tres.nsf/nombre_de_la_vista/DEB5FDC0EBDEEF0A86258784005C985F/$File/Ley+Federal+del+Trabajo+2.pdf" TargetMode="External"/><Relationship Id="rId9" Type="http://schemas.openxmlformats.org/officeDocument/2006/relationships/hyperlink" Target="http://www.cegaipslp.org.mx/HV2020Tres.nsf/nombre_de_la_vista/70F21765A3E9762686258784005D596A/$File/Ley+Org&#225;nica+de+la+Administraci&#243;n+P&#250;blica_110121.pdf" TargetMode="External"/><Relationship Id="rId14" Type="http://schemas.openxmlformats.org/officeDocument/2006/relationships/hyperlink" Target="http://www.cegaipslp.org.mx/HV2020Tres.nsf/nombre_de_la_vista/4045B263A7D3131686258784005E776F/$File/CONTRATO+COLECTIVO+DE+TRABAJO+CECYTE+SLP-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3"/>
  <sheetViews>
    <sheetView tabSelected="1" topLeftCell="A3" zoomScale="95" zoomScaleNormal="95" workbookViewId="0">
      <selection activeCell="A8" sqref="A8"/>
    </sheetView>
  </sheetViews>
  <sheetFormatPr baseColWidth="10" defaultColWidth="9.140625" defaultRowHeight="15" x14ac:dyDescent="0.25"/>
  <cols>
    <col min="1" max="1" width="8.85546875" customWidth="1"/>
    <col min="2" max="2" width="36.42578125" bestFit="1" customWidth="1"/>
    <col min="3" max="3" width="29" customWidth="1"/>
    <col min="4" max="4" width="48.28515625" customWidth="1"/>
    <col min="5" max="5" width="75" customWidth="1"/>
    <col min="6" max="6" width="45" customWidth="1"/>
    <col min="7" max="7" width="29" customWidth="1"/>
    <col min="8" max="8" width="80.85546875" customWidth="1"/>
    <col min="9" max="9" width="53.42578125" customWidth="1"/>
    <col min="10" max="10" width="17" customWidth="1"/>
    <col min="11" max="11" width="17.28515625" customWidth="1"/>
    <col min="12" max="12" width="49.28515625" customWidth="1"/>
  </cols>
  <sheetData>
    <row r="1" spans="1:13" hidden="1" x14ac:dyDescent="0.25">
      <c r="A1" t="s">
        <v>0</v>
      </c>
    </row>
    <row r="2" spans="1:13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3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3" x14ac:dyDescent="0.25">
      <c r="A6" s="20" t="s">
        <v>26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x14ac:dyDescent="0.25">
      <c r="A8" s="2">
        <v>2019</v>
      </c>
      <c r="B8" s="3">
        <v>43678</v>
      </c>
      <c r="C8" s="3">
        <v>43708</v>
      </c>
      <c r="D8" s="2" t="s">
        <v>39</v>
      </c>
      <c r="E8" s="2" t="s">
        <v>39</v>
      </c>
      <c r="F8" s="3">
        <v>6246</v>
      </c>
      <c r="G8" s="3">
        <v>43339</v>
      </c>
      <c r="H8" s="6" t="s">
        <v>85</v>
      </c>
      <c r="I8" s="8" t="s">
        <v>76</v>
      </c>
      <c r="J8" s="3">
        <v>43708</v>
      </c>
      <c r="K8" s="3">
        <v>43708</v>
      </c>
      <c r="L8" s="8" t="s">
        <v>75</v>
      </c>
      <c r="M8" s="13"/>
    </row>
    <row r="9" spans="1:13" ht="16.5" customHeight="1" x14ac:dyDescent="0.25">
      <c r="A9" s="2">
        <v>2019</v>
      </c>
      <c r="B9" s="3">
        <v>43678</v>
      </c>
      <c r="C9" s="3">
        <v>43708</v>
      </c>
      <c r="D9" s="2" t="s">
        <v>41</v>
      </c>
      <c r="E9" s="2" t="s">
        <v>69</v>
      </c>
      <c r="F9" s="4" t="s">
        <v>70</v>
      </c>
      <c r="G9" s="3">
        <v>43038</v>
      </c>
      <c r="H9" s="6" t="s">
        <v>86</v>
      </c>
      <c r="I9" s="2" t="s">
        <v>76</v>
      </c>
      <c r="J9" s="3">
        <v>43708</v>
      </c>
      <c r="K9" s="3">
        <v>43708</v>
      </c>
      <c r="L9" s="2" t="s">
        <v>75</v>
      </c>
      <c r="M9" s="7"/>
    </row>
    <row r="10" spans="1:13" x14ac:dyDescent="0.25">
      <c r="A10" s="2">
        <v>2019</v>
      </c>
      <c r="B10" s="3">
        <v>43678</v>
      </c>
      <c r="C10" s="3">
        <v>43708</v>
      </c>
      <c r="D10" s="2" t="s">
        <v>44</v>
      </c>
      <c r="E10" s="2" t="s">
        <v>71</v>
      </c>
      <c r="F10" s="3">
        <v>25659</v>
      </c>
      <c r="G10" s="3">
        <v>43273</v>
      </c>
      <c r="H10" s="6" t="s">
        <v>87</v>
      </c>
      <c r="I10" s="9" t="s">
        <v>76</v>
      </c>
      <c r="J10" s="3">
        <v>43708</v>
      </c>
      <c r="K10" s="3">
        <v>43708</v>
      </c>
      <c r="L10" s="9" t="s">
        <v>75</v>
      </c>
    </row>
    <row r="11" spans="1:13" x14ac:dyDescent="0.25">
      <c r="A11" s="2">
        <v>2019</v>
      </c>
      <c r="B11" s="3">
        <v>43678</v>
      </c>
      <c r="C11" s="3">
        <v>43708</v>
      </c>
      <c r="D11" s="2" t="s">
        <v>44</v>
      </c>
      <c r="E11" s="2" t="s">
        <v>71</v>
      </c>
      <c r="F11" s="3">
        <v>25659</v>
      </c>
      <c r="G11" s="3">
        <v>43273</v>
      </c>
      <c r="H11" s="6" t="s">
        <v>88</v>
      </c>
      <c r="I11" s="2" t="s">
        <v>76</v>
      </c>
      <c r="J11" s="3">
        <v>43708</v>
      </c>
      <c r="K11" s="3">
        <v>43708</v>
      </c>
      <c r="L11" s="2" t="s">
        <v>75</v>
      </c>
      <c r="M11" s="5"/>
    </row>
    <row r="12" spans="1:13" s="10" customFormat="1" x14ac:dyDescent="0.25">
      <c r="A12" s="2">
        <v>2019</v>
      </c>
      <c r="B12" s="3">
        <v>43678</v>
      </c>
      <c r="C12" s="3">
        <v>43708</v>
      </c>
      <c r="D12" s="2" t="s">
        <v>44</v>
      </c>
      <c r="E12" s="2" t="s">
        <v>77</v>
      </c>
      <c r="F12" s="3">
        <v>42128</v>
      </c>
      <c r="G12" s="3">
        <v>42128</v>
      </c>
      <c r="H12" s="6" t="s">
        <v>89</v>
      </c>
      <c r="I12" s="2" t="s">
        <v>76</v>
      </c>
      <c r="J12" s="3">
        <v>43708</v>
      </c>
      <c r="K12" s="3">
        <v>43708</v>
      </c>
      <c r="L12" s="2" t="s">
        <v>75</v>
      </c>
    </row>
    <row r="13" spans="1:13" s="11" customFormat="1" x14ac:dyDescent="0.25">
      <c r="A13" s="2">
        <v>2019</v>
      </c>
      <c r="B13" s="3">
        <v>43678</v>
      </c>
      <c r="C13" s="3">
        <v>43708</v>
      </c>
      <c r="D13" s="2" t="s">
        <v>44</v>
      </c>
      <c r="E13" s="2" t="s">
        <v>78</v>
      </c>
      <c r="F13" s="3">
        <v>42128</v>
      </c>
      <c r="G13" s="3">
        <v>42128</v>
      </c>
      <c r="H13" s="6" t="s">
        <v>90</v>
      </c>
      <c r="I13" s="2" t="s">
        <v>76</v>
      </c>
      <c r="J13" s="3">
        <v>43708</v>
      </c>
      <c r="K13" s="3">
        <v>43708</v>
      </c>
      <c r="L13" s="2" t="s">
        <v>75</v>
      </c>
      <c r="M13" s="19"/>
    </row>
    <row r="14" spans="1:13" ht="15" customHeight="1" x14ac:dyDescent="0.25">
      <c r="A14" s="2">
        <v>2019</v>
      </c>
      <c r="B14" s="3">
        <v>43678</v>
      </c>
      <c r="C14" s="3">
        <v>43708</v>
      </c>
      <c r="D14" s="2" t="s">
        <v>44</v>
      </c>
      <c r="E14" s="2" t="s">
        <v>79</v>
      </c>
      <c r="F14" s="3">
        <v>42499</v>
      </c>
      <c r="G14" s="3">
        <v>43202</v>
      </c>
      <c r="H14" s="6" t="s">
        <v>91</v>
      </c>
      <c r="I14" s="2" t="s">
        <v>76</v>
      </c>
      <c r="J14" s="3">
        <v>43708</v>
      </c>
      <c r="K14" s="3">
        <v>43708</v>
      </c>
      <c r="L14" s="2" t="s">
        <v>75</v>
      </c>
      <c r="M14" s="19"/>
    </row>
    <row r="15" spans="1:13" s="12" customFormat="1" ht="15" customHeight="1" x14ac:dyDescent="0.25">
      <c r="A15" s="2">
        <v>2019</v>
      </c>
      <c r="B15" s="3">
        <v>43678</v>
      </c>
      <c r="C15" s="3">
        <v>43708</v>
      </c>
      <c r="D15" s="2" t="s">
        <v>46</v>
      </c>
      <c r="E15" s="2" t="s">
        <v>72</v>
      </c>
      <c r="F15" s="23">
        <v>44070</v>
      </c>
      <c r="G15" s="23">
        <v>44070</v>
      </c>
      <c r="H15" s="18" t="s">
        <v>92</v>
      </c>
      <c r="I15" s="2" t="s">
        <v>76</v>
      </c>
      <c r="J15" s="3">
        <v>43708</v>
      </c>
      <c r="K15" s="3">
        <v>43708</v>
      </c>
      <c r="L15" s="2" t="s">
        <v>75</v>
      </c>
      <c r="M15" s="7"/>
    </row>
    <row r="16" spans="1:13" s="12" customFormat="1" ht="15" customHeight="1" x14ac:dyDescent="0.25">
      <c r="A16" s="2">
        <v>2019</v>
      </c>
      <c r="B16" s="3">
        <v>43678</v>
      </c>
      <c r="C16" s="3">
        <v>43708</v>
      </c>
      <c r="D16" s="2" t="s">
        <v>46</v>
      </c>
      <c r="E16" s="2" t="s">
        <v>80</v>
      </c>
      <c r="F16" s="3">
        <v>35727</v>
      </c>
      <c r="G16" s="3">
        <v>43741</v>
      </c>
      <c r="H16" s="16" t="s">
        <v>93</v>
      </c>
      <c r="I16" s="14" t="s">
        <v>76</v>
      </c>
      <c r="J16" s="3">
        <v>43708</v>
      </c>
      <c r="K16" s="3">
        <v>43708</v>
      </c>
      <c r="L16" s="14" t="s">
        <v>75</v>
      </c>
      <c r="M16" s="7"/>
    </row>
    <row r="17" spans="1:13" s="12" customFormat="1" ht="15" customHeight="1" x14ac:dyDescent="0.25">
      <c r="A17" s="2">
        <v>2019</v>
      </c>
      <c r="B17" s="3">
        <v>43678</v>
      </c>
      <c r="C17" s="3">
        <v>43708</v>
      </c>
      <c r="D17" s="2" t="s">
        <v>46</v>
      </c>
      <c r="E17" s="2" t="s">
        <v>81</v>
      </c>
      <c r="F17" s="3">
        <v>36718</v>
      </c>
      <c r="G17" s="3">
        <v>43682</v>
      </c>
      <c r="H17" s="17" t="s">
        <v>94</v>
      </c>
      <c r="I17" s="14" t="s">
        <v>76</v>
      </c>
      <c r="J17" s="3">
        <v>43708</v>
      </c>
      <c r="K17" s="3">
        <v>43708</v>
      </c>
      <c r="L17" s="14" t="s">
        <v>75</v>
      </c>
      <c r="M17" s="15"/>
    </row>
    <row r="18" spans="1:13" ht="15" customHeight="1" x14ac:dyDescent="0.25">
      <c r="A18" s="2">
        <v>2019</v>
      </c>
      <c r="B18" s="3">
        <v>43678</v>
      </c>
      <c r="C18" s="3">
        <v>43708</v>
      </c>
      <c r="D18" s="2" t="s">
        <v>44</v>
      </c>
      <c r="E18" s="2" t="s">
        <v>82</v>
      </c>
      <c r="F18" s="3">
        <v>39813</v>
      </c>
      <c r="G18" s="3">
        <v>43130</v>
      </c>
      <c r="H18" s="16" t="s">
        <v>95</v>
      </c>
      <c r="I18" s="14" t="s">
        <v>76</v>
      </c>
      <c r="J18" s="3">
        <v>43708</v>
      </c>
      <c r="K18" s="3">
        <v>43708</v>
      </c>
      <c r="L18" s="14" t="s">
        <v>75</v>
      </c>
      <c r="M18" s="7"/>
    </row>
    <row r="19" spans="1:13" ht="15" customHeight="1" x14ac:dyDescent="0.25">
      <c r="A19" s="2">
        <v>2019</v>
      </c>
      <c r="B19" s="3">
        <v>43678</v>
      </c>
      <c r="C19" s="3">
        <v>43708</v>
      </c>
      <c r="D19" s="2" t="s">
        <v>64</v>
      </c>
      <c r="E19" s="2" t="s">
        <v>73</v>
      </c>
      <c r="F19" s="3">
        <f t="shared" ref="F19:G19" si="0">F20</f>
        <v>42803</v>
      </c>
      <c r="G19" s="3">
        <f t="shared" si="0"/>
        <v>42803</v>
      </c>
      <c r="H19" s="17" t="s">
        <v>96</v>
      </c>
      <c r="I19" s="14" t="s">
        <v>76</v>
      </c>
      <c r="J19" s="3">
        <v>43708</v>
      </c>
      <c r="K19" s="3">
        <v>43708</v>
      </c>
      <c r="L19" s="25" t="s">
        <v>83</v>
      </c>
      <c r="M19" s="15"/>
    </row>
    <row r="20" spans="1:13" x14ac:dyDescent="0.25">
      <c r="A20" s="2">
        <v>2019</v>
      </c>
      <c r="B20" s="3">
        <v>43678</v>
      </c>
      <c r="C20" s="3">
        <v>43708</v>
      </c>
      <c r="D20" s="2" t="s">
        <v>63</v>
      </c>
      <c r="E20" s="2" t="s">
        <v>73</v>
      </c>
      <c r="F20" s="3">
        <v>42803</v>
      </c>
      <c r="G20" s="3">
        <v>42803</v>
      </c>
      <c r="H20" s="24" t="s">
        <v>98</v>
      </c>
      <c r="I20" s="14" t="s">
        <v>76</v>
      </c>
      <c r="J20" s="3">
        <v>43708</v>
      </c>
      <c r="K20" s="3">
        <v>43708</v>
      </c>
      <c r="L20" s="25" t="s">
        <v>83</v>
      </c>
    </row>
    <row r="21" spans="1:13" x14ac:dyDescent="0.25">
      <c r="A21" s="2">
        <v>2019</v>
      </c>
      <c r="B21" s="3">
        <v>43678</v>
      </c>
      <c r="C21" s="3">
        <v>43708</v>
      </c>
      <c r="D21" s="2" t="s">
        <v>64</v>
      </c>
      <c r="E21" s="2" t="s">
        <v>74</v>
      </c>
      <c r="F21" s="3">
        <v>41978</v>
      </c>
      <c r="G21" s="3">
        <v>41978</v>
      </c>
      <c r="H21" s="24" t="s">
        <v>97</v>
      </c>
      <c r="I21" s="14" t="s">
        <v>76</v>
      </c>
      <c r="J21" s="3">
        <v>43708</v>
      </c>
      <c r="K21" s="3">
        <v>43708</v>
      </c>
      <c r="L21" s="26" t="s">
        <v>84</v>
      </c>
    </row>
    <row r="22" spans="1:13" x14ac:dyDescent="0.25">
      <c r="A22" s="2">
        <v>2019</v>
      </c>
      <c r="B22" s="3">
        <v>43678</v>
      </c>
      <c r="C22" s="3">
        <v>43708</v>
      </c>
      <c r="D22" s="2" t="s">
        <v>64</v>
      </c>
      <c r="E22" s="2" t="s">
        <v>74</v>
      </c>
      <c r="F22" s="3">
        <v>41978</v>
      </c>
      <c r="G22" s="3">
        <v>41978</v>
      </c>
      <c r="H22" s="24" t="s">
        <v>99</v>
      </c>
      <c r="I22" s="14" t="s">
        <v>76</v>
      </c>
      <c r="J22" s="3">
        <v>43708</v>
      </c>
      <c r="K22" s="3">
        <v>43708</v>
      </c>
      <c r="L22" s="26" t="s">
        <v>84</v>
      </c>
    </row>
    <row r="23" spans="1:13" x14ac:dyDescent="0.25">
      <c r="H23" s="6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6" xr:uid="{00000000-0002-0000-0000-000000000000}">
      <formula1>Hidden_13</formula1>
    </dataValidation>
  </dataValidations>
  <hyperlinks>
    <hyperlink ref="H8" r:id="rId1" xr:uid="{554D87C9-1520-4DD1-A7D5-2A58D25C1BE0}"/>
    <hyperlink ref="H9" r:id="rId2" xr:uid="{AD14DACF-A717-41FE-9BA2-47FC9B1C0C7A}"/>
    <hyperlink ref="H10" r:id="rId3" xr:uid="{6E9408A0-E94B-4E87-9230-A927357243B5}"/>
    <hyperlink ref="H11" r:id="rId4" xr:uid="{B18BED85-9DD6-4B36-BA26-80AD97A71FC8}"/>
    <hyperlink ref="H12" r:id="rId5" xr:uid="{31911D50-C1FC-45B4-B459-73EF00F0EC01}"/>
    <hyperlink ref="H13" r:id="rId6" xr:uid="{7AE87753-D327-4394-B73D-BF2871256F0E}"/>
    <hyperlink ref="H14" r:id="rId7" xr:uid="{2FF184D7-54FA-42B6-B518-7DF62A6978D4}"/>
    <hyperlink ref="H15" r:id="rId8" xr:uid="{9E9A36BD-8B21-4D57-8656-B20F01CA0654}"/>
    <hyperlink ref="H16" r:id="rId9" xr:uid="{3C2E3D84-CDA9-4C3B-A666-0A3F2197C026}"/>
    <hyperlink ref="H17" r:id="rId10" xr:uid="{007F1D34-069E-4F88-BDEA-6ABF2A716B90}"/>
    <hyperlink ref="H18" r:id="rId11" xr:uid="{02F1B3EE-A109-40EB-9C05-948AFF2C0EB9}"/>
    <hyperlink ref="H19" r:id="rId12" xr:uid="{A571D0A6-3BAF-4C50-AFB2-543D3537DE47}"/>
    <hyperlink ref="H21" r:id="rId13" xr:uid="{DAB6EBCF-0644-4694-AD37-50024027DFFD}"/>
    <hyperlink ref="H20" r:id="rId14" xr:uid="{2EA75BFB-C7D7-4BC6-9348-3B4AF407B780}"/>
    <hyperlink ref="H22" r:id="rId15" xr:uid="{AFFE8A6B-E3E4-4747-94CC-CA2B205F2E89}"/>
  </hyperlinks>
  <pageMargins left="0.23622047244094491" right="0.23622047244094491" top="0.74803149606299213" bottom="0.74803149606299213" header="0.31496062992125984" footer="0.31496062992125984"/>
  <pageSetup scale="65" orientation="landscape" horizontalDpi="4294967293" verticalDpi="300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cp:lastPrinted>2019-11-14T18:27:34Z</cp:lastPrinted>
  <dcterms:created xsi:type="dcterms:W3CDTF">2018-06-16T16:18:01Z</dcterms:created>
  <dcterms:modified xsi:type="dcterms:W3CDTF">2021-11-05T17:33:32Z</dcterms:modified>
</cp:coreProperties>
</file>