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P KAREN\Documents\CONTABILIDAD 19\CEGAIP\04 ABRIL\11 ABR\"/>
    </mc:Choice>
  </mc:AlternateContent>
  <bookViews>
    <workbookView xWindow="270" yWindow="645" windowWidth="28215" windowHeight="15465" tabRatio="86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8" hidden="1">Tabla_549529!$A$3:$F$3</definedName>
    <definedName name="_xlnm._FilterDatabase" localSheetId="3" hidden="1">Tabla_549551!$A$3:$F$4</definedName>
    <definedName name="Hidden_13">Hidden_1!$A$1:$A$11</definedName>
    <definedName name="Hidden_211">Hidden_2!$A$1:$A$2</definedName>
  </definedNames>
  <calcPr calcId="152511"/>
</workbook>
</file>

<file path=xl/sharedStrings.xml><?xml version="1.0" encoding="utf-8"?>
<sst xmlns="http://schemas.openxmlformats.org/spreadsheetml/2006/main" count="607" uniqueCount="303">
  <si>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</si>
  <si>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</si>
  <si>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</si>
  <si>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</si>
  <si>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</si>
  <si>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</si>
  <si>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</si>
  <si>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</si>
  <si>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</si>
  <si>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</si>
  <si>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</si>
  <si>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</si>
  <si>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</si>
  <si>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</si>
  <si>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</si>
  <si>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</si>
  <si>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</si>
  <si>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</si>
  <si>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</si>
  <si>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</si>
  <si>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</si>
  <si>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</si>
  <si>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</si>
  <si>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</si>
  <si>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</si>
  <si>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</si>
  <si>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</si>
  <si>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</si>
  <si>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</si>
  <si>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</si>
  <si>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</si>
  <si>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</si>
  <si>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</si>
  <si>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</si>
  <si>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</si>
  <si>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</si>
  <si>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</si>
  <si>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</si>
  <si>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</si>
  <si>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</si>
  <si>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</si>
  <si>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</si>
  <si>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</si>
  <si>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</si>
  <si>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</si>
  <si>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</si>
  <si>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</si>
  <si>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</si>
  <si>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</si>
  <si>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</si>
  <si>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</si>
  <si>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</si>
  <si>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</si>
  <si>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</si>
  <si>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</si>
  <si>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</si>
  <si>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</si>
  <si>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</si>
  <si>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</si>
  <si>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</si>
  <si>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</si>
  <si>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</si>
  <si>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</si>
  <si>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</si>
  <si>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</si>
  <si>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</si>
  <si>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</si>
  <si>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</si>
  <si>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</si>
  <si>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</si>
  <si>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</si>
  <si>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</si>
  <si>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</si>
  <si>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</si>
  <si>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</si>
  <si>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</si>
  <si>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</si>
  <si>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</si>
  <si>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</si>
  <si>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</si>
  <si>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</si>
  <si>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</si>
  <si>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</si>
  <si>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</si>
  <si>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</si>
  <si>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</si>
  <si>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</si>
  <si>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</si>
  <si>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</si>
  <si>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</si>
  <si>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</si>
  <si>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</si>
  <si>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</si>
  <si>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</si>
  <si>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</si>
  <si>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</si>
  <si>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</si>
  <si>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</si>
  <si>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</si>
  <si>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</si>
  <si>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</si>
  <si>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</si>
  <si>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</si>
  <si>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</si>
  <si>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</si>
  <si>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</si>
  <si>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</si>
  <si>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</si>
  <si>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</si>
  <si>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</si>
  <si>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</si>
  <si>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</si>
  <si>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</si>
  <si>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</si>
  <si>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</si>
  <si>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</si>
  <si>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</si>
  <si>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</si>
  <si>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</si>
  <si>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</si>
  <si>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</si>
  <si>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</si>
  <si>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</si>
  <si>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</si>
  <si>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</si>
  <si>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</si>
  <si>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</si>
  <si>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</si>
  <si>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</si>
  <si>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</si>
  <si>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</si>
  <si>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</si>
  <si>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</si>
  <si>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</si>
  <si>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</si>
  <si>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</si>
  <si>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</si>
  <si>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</si>
  <si>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</si>
  <si>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</si>
  <si>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</si>
  <si>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</si>
  <si>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</si>
  <si>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</si>
  <si>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</si>
  <si>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</si>
  <si>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</si>
  <si>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</si>
  <si>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</si>
  <si>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</si>
  <si>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</si>
  <si>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</si>
  <si>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</si>
  <si>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</si>
  <si>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</si>
  <si>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</si>
  <si>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</si>
  <si>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</si>
  <si>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</si>
  <si>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</si>
  <si>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</si>
  <si>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</si>
  <si>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</si>
  <si>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</si>
  <si>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</si>
  <si>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</si>
  <si>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</si>
  <si>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</si>
  <si>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</si>
  <si>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</si>
  <si>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</si>
  <si>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</si>
  <si>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</si>
  <si>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</si>
  <si>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</si>
  <si>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</si>
  <si>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</si>
  <si>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</si>
  <si>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</si>
  <si>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</si>
  <si>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</si>
  <si>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</si>
  <si>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</si>
  <si>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</si>
  <si>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</si>
  <si>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</si>
  <si>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</si>
  <si>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</si>
  <si>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</si>
  <si>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</si>
  <si>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</si>
  <si>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</si>
  <si>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</si>
  <si>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</si>
  <si>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</si>
  <si>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</si>
  <si>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</si>
  <si>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</si>
  <si>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</si>
  <si>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</si>
  <si>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</si>
  <si>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</si>
  <si>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</si>
  <si>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</si>
  <si>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</si>
  <si>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</si>
  <si>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</si>
  <si>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</si>
  <si>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</si>
  <si>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</si>
  <si>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</si>
  <si>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</si>
  <si>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</si>
  <si>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</si>
  <si>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TAQUILLERO</t>
  </si>
  <si>
    <t>AUXILIAR ADMINISTRATIVO</t>
  </si>
  <si>
    <t>GUIA DE SALA</t>
  </si>
  <si>
    <t>INVESTIGADORA</t>
  </si>
  <si>
    <t>MANTENIMIENTO RESTAURADOR</t>
  </si>
  <si>
    <t>MANTENIMIENTO ELECTRICISTA</t>
  </si>
  <si>
    <t>MANTENIMIENTO HERRERO</t>
  </si>
  <si>
    <t>DISEÑADOR INSDUSTRIAL</t>
  </si>
  <si>
    <t>AYUDANTE GENERAL</t>
  </si>
  <si>
    <t>RELACIONES PUBLICAS</t>
  </si>
  <si>
    <t>DIRECTORA ADMINISTRATIVA</t>
  </si>
  <si>
    <t>SUPERVISOR DE SERVICIOS EDUCATIVOS</t>
  </si>
  <si>
    <t>DIRECTOR GENERAL</t>
  </si>
  <si>
    <t>ADRIANA</t>
  </si>
  <si>
    <t>KARINA</t>
  </si>
  <si>
    <t>MARTHA KARINA</t>
  </si>
  <si>
    <t>ALICIA</t>
  </si>
  <si>
    <t>SILVIA ELENA</t>
  </si>
  <si>
    <t>JORGE ALBERTO</t>
  </si>
  <si>
    <t>LEONARDO</t>
  </si>
  <si>
    <t>GIL ALEJANDRO</t>
  </si>
  <si>
    <t>BRENDA IZARI</t>
  </si>
  <si>
    <t>DIANA GISELLE</t>
  </si>
  <si>
    <t>FLORES</t>
  </si>
  <si>
    <t>REYNA</t>
  </si>
  <si>
    <t>BRIONES</t>
  </si>
  <si>
    <t>SOUBERBIELLE</t>
  </si>
  <si>
    <t>DELGADILLO</t>
  </si>
  <si>
    <t>MORALES</t>
  </si>
  <si>
    <t>CORTINA</t>
  </si>
  <si>
    <t>MEZA</t>
  </si>
  <si>
    <t>CRUZ</t>
  </si>
  <si>
    <t>CAZARES</t>
  </si>
  <si>
    <t>TOVAR</t>
  </si>
  <si>
    <t>CUEVAS</t>
  </si>
  <si>
    <t>ESCOBAR</t>
  </si>
  <si>
    <t>OLVERA</t>
  </si>
  <si>
    <t>ZAMBRANO</t>
  </si>
  <si>
    <t>TISCAREÑO</t>
  </si>
  <si>
    <t>MXN</t>
  </si>
  <si>
    <t>DIRECCIÓN ADMINISTRATIVA / CONTABILIDAD</t>
  </si>
  <si>
    <t>ARCHIVO</t>
  </si>
  <si>
    <t>XAVIERA ESTHER</t>
  </si>
  <si>
    <t>ACOSTA</t>
  </si>
  <si>
    <t>ESQUIVEL</t>
  </si>
  <si>
    <t>VILLEGAS</t>
  </si>
  <si>
    <t>GARCÍA</t>
  </si>
  <si>
    <t>KARLA VIVIANA</t>
  </si>
  <si>
    <t>ORTEGA</t>
  </si>
  <si>
    <t xml:space="preserve"> RUBÉN</t>
  </si>
  <si>
    <t>MIGUEL ÁNGEL</t>
  </si>
  <si>
    <t>ANDRÉS</t>
  </si>
  <si>
    <t>VERÓNICA</t>
  </si>
  <si>
    <t>MICHAEL ÁNGEL</t>
  </si>
  <si>
    <t>GONZÁLEZ</t>
  </si>
  <si>
    <t>ZÚÑIGA</t>
  </si>
  <si>
    <t>HERNÁNDEZ</t>
  </si>
  <si>
    <t>GUTIÉRREZ</t>
  </si>
  <si>
    <t>SÁNCHEZ</t>
  </si>
  <si>
    <t>GÓMEZ</t>
  </si>
  <si>
    <t>RODRÍGUEZ</t>
  </si>
  <si>
    <t>ASISTENTE DIRRECCIÓN</t>
  </si>
  <si>
    <t>CONTADOR</t>
  </si>
  <si>
    <t>PABLO DIEGO</t>
  </si>
  <si>
    <t>CARRIZALEZ</t>
  </si>
  <si>
    <t>ANA KAREN</t>
  </si>
  <si>
    <t>MENDOZA</t>
  </si>
  <si>
    <t>DIRECCIÓN GENERAL</t>
  </si>
  <si>
    <t xml:space="preserve">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t>
  </si>
  <si>
    <t xml:space="preserve">QUINCENAL </t>
  </si>
  <si>
    <t>QUINCENAL</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</si>
  <si>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</si>
  <si>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ESPECIE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</si>
  <si>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INGRESOS ADICIONALES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</si>
  <si>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COMPENSACIONES ADICIONALES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</si>
  <si>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GRATIFICACIONES ADICIONALES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</si>
  <si>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PRIMAS ADICIONALES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</si>
  <si>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COMISIONES ADICIONALES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</si>
  <si>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DIETAS ADICIONALES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</si>
  <si>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BONOS ADICIONALES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</si>
  <si>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ESTIMULOS ADICIONALES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</si>
  <si>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APOYOS ECONÓMICOS ADICIONALES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</si>
  <si>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PRESTACIONES ESCONÓMICAS ADICIONALES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</si>
  <si>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PRESTACIONES EN ESPECIE ADICIONALES AL SUELDO.</t>
  </si>
  <si>
    <t>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</si>
  <si>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ARIANA KARINA</t>
  </si>
  <si>
    <t>ORNELAS</t>
  </si>
  <si>
    <t>RANGEL</t>
  </si>
  <si>
    <t>ANUAL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</si>
</sst>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2" fillId="0" borderId="0"/>
    <xf numFmtId="43" fontId="2" fillId="0" borderId="0" applyFont="0" applyFill="0" applyBorder="0" applyAlignment="0" applyProtection="0"/>
    <xf numFmtId="0" fontId="1" fillId="0" borderId="0"/>
  </cellStyleXfs>
  <cellXfs count="18">
    <xf numFmtId="0" fontId="0" fillId="0" borderId="0" xfId="0"/>
    <xf numFmtId="0" fontId="3" fillId="2"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applyAlignment="1">
      <alignment horizontal="right"/>
    </xf>
    <xf numFmtId="0" fontId="3" fillId="2" borderId="0" xfId="0" applyFont="1" applyFill="1" applyBorder="1" applyAlignment="1">
      <alignment horizontal="center" wrapText="1"/>
    </xf>
    <xf numFmtId="0" fontId="0" fillId="0" borderId="0" xfId="0"/>
    <xf numFmtId="0" fontId="4" fillId="3" borderId="1" xfId="0" applyFont="1" applyFill="1" applyBorder="1" applyAlignment="1">
      <alignment horizontal="center" vertical="center" wrapText="1"/>
    </xf>
    <xf numFmtId="0" fontId="0" fillId="0" borderId="0" xfId="0" applyAlignment="1">
      <alignment vertical="center"/>
    </xf>
    <xf numFmtId="0" fontId="5" fillId="0" borderId="0" xfId="0" applyFont="1" applyAlignment="1">
      <alignment vertical="center"/>
    </xf>
    <xf numFmtId="0" fontId="0" fillId="0" borderId="0" xfId="0"/>
    <xf numFmtId="0" fontId="0" fillId="0" borderId="0" xfId="0"/>
    <xf numFmtId="0" fontId="0" fillId="0" borderId="0" xfId="0"/>
    <xf numFmtId="0" fontId="0" fillId="0" borderId="0" xfId="0" applyAlignment="1"/>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4">
    <cellStyle name="Millares 2" xfId="2"/>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7"/>
  <sheetViews>
    <sheetView tabSelected="1" topLeftCell="A2" workbookViewId="0">
      <selection activeCell="D16" sqref="D16"/>
    </sheetView>
  </sheetViews>
  <sheetFormatPr baseColWidth="10" defaultRowHeight="15" x14ac:dyDescent="0.25"/>
  <cols>
    <col min="1" max="1" width="8" bestFit="1" customWidth="1"/>
    <col min="2" max="2" width="18.42578125" customWidth="1"/>
    <col min="3" max="3" width="23.42578125" customWidth="1"/>
    <col min="4" max="4" width="20.28515625" customWidth="1"/>
    <col min="5" max="5" width="28.42578125"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22" customWidth="1"/>
    <col min="14" max="14" width="7.28515625" customWidth="1"/>
    <col min="15" max="15" width="22" customWidth="1"/>
    <col min="16" max="16" width="7.85546875" customWidth="1"/>
    <col min="17" max="29" width="18.85546875" customWidth="1"/>
    <col min="30" max="30" width="44.8554687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5" t="s">
        <v>48</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s="8" customFormat="1" ht="76.5" x14ac:dyDescent="0.25">
      <c r="A7" s="7" t="s">
        <v>49</v>
      </c>
      <c r="B7" s="7" t="s">
        <v>50</v>
      </c>
      <c r="C7" s="7" t="s">
        <v>51</v>
      </c>
      <c r="D7" s="7" t="s">
        <v>52</v>
      </c>
      <c r="E7" s="7" t="s">
        <v>53</v>
      </c>
      <c r="F7" s="7" t="s">
        <v>54</v>
      </c>
      <c r="G7" s="7" t="s">
        <v>55</v>
      </c>
      <c r="H7" s="7" t="s">
        <v>56</v>
      </c>
      <c r="I7" s="7" t="s">
        <v>57</v>
      </c>
      <c r="J7" s="7" t="s">
        <v>58</v>
      </c>
      <c r="K7" s="7" t="s">
        <v>59</v>
      </c>
      <c r="L7" s="7" t="s">
        <v>60</v>
      </c>
      <c r="M7" s="7" t="s">
        <v>61</v>
      </c>
      <c r="N7" s="7" t="s">
        <v>62</v>
      </c>
      <c r="O7" s="7" t="s">
        <v>63</v>
      </c>
      <c r="P7" s="7" t="s">
        <v>64</v>
      </c>
      <c r="Q7" s="7" t="s">
        <v>65</v>
      </c>
      <c r="R7" s="7" t="s">
        <v>66</v>
      </c>
      <c r="S7" s="7" t="s">
        <v>67</v>
      </c>
      <c r="T7" s="7" t="s">
        <v>68</v>
      </c>
      <c r="U7" s="7" t="s">
        <v>69</v>
      </c>
      <c r="V7" s="7" t="s">
        <v>70</v>
      </c>
      <c r="W7" s="7" t="s">
        <v>71</v>
      </c>
      <c r="X7" s="7" t="s">
        <v>72</v>
      </c>
      <c r="Y7" s="7" t="s">
        <v>73</v>
      </c>
      <c r="Z7" s="7" t="s">
        <v>74</v>
      </c>
      <c r="AA7" s="7" t="s">
        <v>75</v>
      </c>
      <c r="AB7" s="7" t="s">
        <v>76</v>
      </c>
      <c r="AC7" s="7" t="s">
        <v>77</v>
      </c>
      <c r="AD7" s="7" t="s">
        <v>78</v>
      </c>
      <c r="AE7" s="7" t="s">
        <v>79</v>
      </c>
      <c r="AF7" s="7" t="s">
        <v>80</v>
      </c>
      <c r="AG7" s="7" t="s">
        <v>81</v>
      </c>
    </row>
    <row r="8" spans="1:33" x14ac:dyDescent="0.25">
      <c r="A8">
        <v>2019</v>
      </c>
      <c r="B8" s="2">
        <v>43556</v>
      </c>
      <c r="C8" s="2">
        <v>43585</v>
      </c>
      <c r="D8" s="14" t="s">
        <v>86</v>
      </c>
      <c r="E8" s="13" t="s">
        <v>282</v>
      </c>
      <c r="F8" s="14" t="s">
        <v>214</v>
      </c>
      <c r="G8" s="14" t="s">
        <v>214</v>
      </c>
      <c r="H8" s="14" t="s">
        <v>281</v>
      </c>
      <c r="I8" s="9" t="s">
        <v>227</v>
      </c>
      <c r="J8" s="9" t="s">
        <v>238</v>
      </c>
      <c r="K8" s="9" t="s">
        <v>244</v>
      </c>
      <c r="L8" s="14" t="s">
        <v>93</v>
      </c>
      <c r="M8">
        <v>8520.2999999999993</v>
      </c>
      <c r="N8" s="14" t="s">
        <v>253</v>
      </c>
      <c r="O8">
        <v>7618.2</v>
      </c>
      <c r="P8" s="14" t="s">
        <v>253</v>
      </c>
      <c r="Q8" s="4">
        <v>1</v>
      </c>
      <c r="R8" s="4">
        <v>1</v>
      </c>
      <c r="S8" s="4">
        <v>1</v>
      </c>
      <c r="T8" s="4">
        <v>1</v>
      </c>
      <c r="U8" s="4">
        <v>1</v>
      </c>
      <c r="V8" s="4">
        <v>1</v>
      </c>
      <c r="W8" s="4">
        <v>1</v>
      </c>
      <c r="X8" s="4">
        <v>1</v>
      </c>
      <c r="Y8" s="4">
        <v>1</v>
      </c>
      <c r="Z8" s="4">
        <v>1</v>
      </c>
      <c r="AA8" s="4">
        <v>1</v>
      </c>
      <c r="AB8" s="4">
        <v>1</v>
      </c>
      <c r="AC8" s="4">
        <v>1</v>
      </c>
      <c r="AD8" s="14" t="s">
        <v>254</v>
      </c>
      <c r="AE8" s="2">
        <v>43616</v>
      </c>
      <c r="AF8" s="2">
        <v>43585</v>
      </c>
      <c r="AG8" s="14" t="s">
        <v>298</v>
      </c>
    </row>
    <row r="9" spans="1:33" x14ac:dyDescent="0.25">
      <c r="A9" s="14">
        <v>2019</v>
      </c>
      <c r="B9" s="2">
        <v>43556</v>
      </c>
      <c r="C9" s="2">
        <v>43585</v>
      </c>
      <c r="D9" s="14" t="s">
        <v>86</v>
      </c>
      <c r="E9" s="13" t="s">
        <v>282</v>
      </c>
      <c r="F9" s="14" t="s">
        <v>215</v>
      </c>
      <c r="G9" s="14" t="s">
        <v>215</v>
      </c>
      <c r="H9" s="14" t="s">
        <v>281</v>
      </c>
      <c r="I9" s="9" t="s">
        <v>228</v>
      </c>
      <c r="J9" s="9" t="s">
        <v>237</v>
      </c>
      <c r="K9" s="9" t="s">
        <v>246</v>
      </c>
      <c r="L9" s="14" t="s">
        <v>93</v>
      </c>
      <c r="M9">
        <v>10961.7</v>
      </c>
      <c r="N9" s="14" t="s">
        <v>253</v>
      </c>
      <c r="O9">
        <v>9577.4</v>
      </c>
      <c r="P9" s="14" t="s">
        <v>253</v>
      </c>
      <c r="Q9" s="4">
        <v>1</v>
      </c>
      <c r="R9" s="4">
        <v>1</v>
      </c>
      <c r="S9" s="4">
        <v>1</v>
      </c>
      <c r="T9" s="4">
        <v>1</v>
      </c>
      <c r="U9" s="4">
        <v>1</v>
      </c>
      <c r="V9" s="4">
        <v>1</v>
      </c>
      <c r="W9" s="4">
        <v>1</v>
      </c>
      <c r="X9" s="4">
        <v>1</v>
      </c>
      <c r="Y9" s="4">
        <v>1</v>
      </c>
      <c r="Z9" s="4">
        <v>1</v>
      </c>
      <c r="AA9" s="4">
        <v>1</v>
      </c>
      <c r="AB9" s="4">
        <v>1</v>
      </c>
      <c r="AC9" s="4">
        <v>1</v>
      </c>
      <c r="AD9" s="14" t="s">
        <v>254</v>
      </c>
      <c r="AE9" s="2">
        <v>43616</v>
      </c>
      <c r="AF9" s="2">
        <v>43585</v>
      </c>
      <c r="AG9" s="14" t="s">
        <v>298</v>
      </c>
    </row>
    <row r="10" spans="1:33" x14ac:dyDescent="0.25">
      <c r="A10" s="14">
        <v>2019</v>
      </c>
      <c r="B10" s="2">
        <v>43556</v>
      </c>
      <c r="C10" s="2">
        <v>43585</v>
      </c>
      <c r="D10" s="14" t="s">
        <v>86</v>
      </c>
      <c r="E10" s="13" t="s">
        <v>282</v>
      </c>
      <c r="F10" s="14" t="s">
        <v>214</v>
      </c>
      <c r="G10" s="14" t="s">
        <v>214</v>
      </c>
      <c r="H10" s="14" t="s">
        <v>281</v>
      </c>
      <c r="I10" s="9" t="s">
        <v>229</v>
      </c>
      <c r="J10" s="9" t="s">
        <v>239</v>
      </c>
      <c r="K10" s="9" t="s">
        <v>247</v>
      </c>
      <c r="L10" s="14" t="s">
        <v>93</v>
      </c>
      <c r="M10">
        <v>8662.2999999999993</v>
      </c>
      <c r="N10" s="14" t="s">
        <v>253</v>
      </c>
      <c r="O10">
        <v>7760.2</v>
      </c>
      <c r="P10" s="14" t="s">
        <v>253</v>
      </c>
      <c r="Q10" s="4">
        <v>1</v>
      </c>
      <c r="R10" s="4">
        <v>1</v>
      </c>
      <c r="S10" s="4">
        <v>1</v>
      </c>
      <c r="T10" s="4">
        <v>1</v>
      </c>
      <c r="U10" s="4">
        <v>1</v>
      </c>
      <c r="V10" s="4">
        <v>1</v>
      </c>
      <c r="W10" s="4">
        <v>1</v>
      </c>
      <c r="X10" s="4">
        <v>1</v>
      </c>
      <c r="Y10" s="4">
        <v>1</v>
      </c>
      <c r="Z10" s="4">
        <v>1</v>
      </c>
      <c r="AA10" s="4">
        <v>1</v>
      </c>
      <c r="AB10" s="4">
        <v>1</v>
      </c>
      <c r="AC10" s="4">
        <v>1</v>
      </c>
      <c r="AD10" s="14" t="s">
        <v>254</v>
      </c>
      <c r="AE10" s="2">
        <v>43616</v>
      </c>
      <c r="AF10" s="2">
        <v>43585</v>
      </c>
      <c r="AG10" s="14" t="s">
        <v>298</v>
      </c>
    </row>
    <row r="11" spans="1:33" x14ac:dyDescent="0.25">
      <c r="A11" s="14">
        <v>2019</v>
      </c>
      <c r="B11" s="2">
        <v>43556</v>
      </c>
      <c r="C11" s="2">
        <v>43585</v>
      </c>
      <c r="D11" s="14" t="s">
        <v>86</v>
      </c>
      <c r="E11" s="13" t="s">
        <v>282</v>
      </c>
      <c r="F11" s="14" t="s">
        <v>216</v>
      </c>
      <c r="G11" s="14" t="s">
        <v>216</v>
      </c>
      <c r="H11" s="14" t="s">
        <v>281</v>
      </c>
      <c r="I11" s="9" t="s">
        <v>230</v>
      </c>
      <c r="J11" s="9" t="s">
        <v>240</v>
      </c>
      <c r="K11" s="9" t="s">
        <v>248</v>
      </c>
      <c r="L11" s="14" t="s">
        <v>93</v>
      </c>
      <c r="M11">
        <v>8849.58</v>
      </c>
      <c r="N11" s="14" t="s">
        <v>253</v>
      </c>
      <c r="O11">
        <v>7912.66</v>
      </c>
      <c r="P11" s="14" t="s">
        <v>253</v>
      </c>
      <c r="Q11" s="4">
        <v>1</v>
      </c>
      <c r="R11" s="4">
        <v>1</v>
      </c>
      <c r="S11" s="4">
        <v>1</v>
      </c>
      <c r="T11" s="4">
        <v>1</v>
      </c>
      <c r="U11" s="4">
        <v>1</v>
      </c>
      <c r="V11" s="4">
        <v>1</v>
      </c>
      <c r="W11" s="4">
        <v>1</v>
      </c>
      <c r="X11" s="4">
        <v>1</v>
      </c>
      <c r="Y11" s="4">
        <v>1</v>
      </c>
      <c r="Z11" s="4">
        <v>1</v>
      </c>
      <c r="AA11" s="4">
        <v>1</v>
      </c>
      <c r="AB11" s="4">
        <v>1</v>
      </c>
      <c r="AC11" s="4">
        <v>1</v>
      </c>
      <c r="AD11" s="14" t="s">
        <v>254</v>
      </c>
      <c r="AE11" s="2">
        <v>43616</v>
      </c>
      <c r="AF11" s="2">
        <v>43585</v>
      </c>
      <c r="AG11" s="14" t="s">
        <v>298</v>
      </c>
    </row>
    <row r="12" spans="1:33" x14ac:dyDescent="0.25">
      <c r="A12" s="14">
        <v>2019</v>
      </c>
      <c r="B12" s="2">
        <v>43556</v>
      </c>
      <c r="C12" s="2">
        <v>43585</v>
      </c>
      <c r="D12" s="14" t="s">
        <v>86</v>
      </c>
      <c r="E12" s="13" t="s">
        <v>282</v>
      </c>
      <c r="F12" s="14" t="s">
        <v>217</v>
      </c>
      <c r="G12" s="14" t="s">
        <v>217</v>
      </c>
      <c r="H12" s="14" t="s">
        <v>281</v>
      </c>
      <c r="I12" s="9" t="s">
        <v>231</v>
      </c>
      <c r="J12" s="9" t="s">
        <v>241</v>
      </c>
      <c r="K12" s="9" t="s">
        <v>268</v>
      </c>
      <c r="L12" s="14" t="s">
        <v>93</v>
      </c>
      <c r="M12">
        <v>17341.5</v>
      </c>
      <c r="N12" s="14" t="s">
        <v>253</v>
      </c>
      <c r="O12">
        <v>14439.16</v>
      </c>
      <c r="P12" s="14" t="s">
        <v>253</v>
      </c>
      <c r="Q12" s="4">
        <v>1</v>
      </c>
      <c r="R12" s="4">
        <v>1</v>
      </c>
      <c r="S12" s="4">
        <v>1</v>
      </c>
      <c r="T12" s="4">
        <v>1</v>
      </c>
      <c r="U12" s="4">
        <v>1</v>
      </c>
      <c r="V12" s="4">
        <v>1</v>
      </c>
      <c r="W12" s="4">
        <v>1</v>
      </c>
      <c r="X12" s="4">
        <v>1</v>
      </c>
      <c r="Y12" s="4">
        <v>1</v>
      </c>
      <c r="Z12" s="4">
        <v>1</v>
      </c>
      <c r="AA12" s="4">
        <v>1</v>
      </c>
      <c r="AB12" s="4">
        <v>1</v>
      </c>
      <c r="AC12" s="4">
        <v>1</v>
      </c>
      <c r="AD12" s="14" t="s">
        <v>254</v>
      </c>
      <c r="AE12" s="2">
        <v>43616</v>
      </c>
      <c r="AF12" s="2">
        <v>43585</v>
      </c>
      <c r="AG12" s="14" t="s">
        <v>298</v>
      </c>
    </row>
    <row r="13" spans="1:33" x14ac:dyDescent="0.25">
      <c r="A13" s="14">
        <v>2019</v>
      </c>
      <c r="B13" s="2">
        <v>43556</v>
      </c>
      <c r="C13" s="2">
        <v>43585</v>
      </c>
      <c r="D13" s="14" t="s">
        <v>86</v>
      </c>
      <c r="E13" s="13" t="s">
        <v>282</v>
      </c>
      <c r="F13" s="14" t="s">
        <v>218</v>
      </c>
      <c r="G13" s="14" t="s">
        <v>218</v>
      </c>
      <c r="H13" s="14" t="s">
        <v>281</v>
      </c>
      <c r="I13" s="9" t="s">
        <v>232</v>
      </c>
      <c r="J13" s="9" t="s">
        <v>242</v>
      </c>
      <c r="K13" s="9" t="s">
        <v>269</v>
      </c>
      <c r="L13" s="14" t="s">
        <v>94</v>
      </c>
      <c r="M13">
        <v>9478.48</v>
      </c>
      <c r="N13" s="14" t="s">
        <v>253</v>
      </c>
      <c r="O13">
        <v>8424.56</v>
      </c>
      <c r="P13" s="14" t="s">
        <v>253</v>
      </c>
      <c r="Q13" s="4">
        <v>1</v>
      </c>
      <c r="R13" s="4">
        <v>1</v>
      </c>
      <c r="S13" s="4">
        <v>1</v>
      </c>
      <c r="T13" s="4">
        <v>1</v>
      </c>
      <c r="U13" s="4">
        <v>1</v>
      </c>
      <c r="V13" s="4">
        <v>1</v>
      </c>
      <c r="W13" s="4">
        <v>1</v>
      </c>
      <c r="X13" s="4">
        <v>1</v>
      </c>
      <c r="Y13" s="4">
        <v>1</v>
      </c>
      <c r="Z13" s="4">
        <v>1</v>
      </c>
      <c r="AA13" s="4">
        <v>1</v>
      </c>
      <c r="AB13" s="4">
        <v>1</v>
      </c>
      <c r="AC13" s="4">
        <v>1</v>
      </c>
      <c r="AD13" s="14" t="s">
        <v>254</v>
      </c>
      <c r="AE13" s="2">
        <v>43616</v>
      </c>
      <c r="AF13" s="2">
        <v>43585</v>
      </c>
      <c r="AG13" s="14" t="s">
        <v>298</v>
      </c>
    </row>
    <row r="14" spans="1:33" x14ac:dyDescent="0.25">
      <c r="A14" s="14">
        <v>2019</v>
      </c>
      <c r="B14" s="2">
        <v>43556</v>
      </c>
      <c r="C14" s="2">
        <v>43585</v>
      </c>
      <c r="D14" s="14" t="s">
        <v>86</v>
      </c>
      <c r="E14" s="13" t="s">
        <v>282</v>
      </c>
      <c r="F14" s="14" t="s">
        <v>219</v>
      </c>
      <c r="G14" s="14" t="s">
        <v>219</v>
      </c>
      <c r="H14" s="14" t="s">
        <v>281</v>
      </c>
      <c r="I14" s="9" t="s">
        <v>263</v>
      </c>
      <c r="J14" s="9" t="s">
        <v>243</v>
      </c>
      <c r="K14" s="9" t="s">
        <v>270</v>
      </c>
      <c r="L14" s="14" t="s">
        <v>94</v>
      </c>
      <c r="M14">
        <v>12110.580000000002</v>
      </c>
      <c r="N14" s="14" t="s">
        <v>253</v>
      </c>
      <c r="O14">
        <v>10543.5</v>
      </c>
      <c r="P14" s="14" t="s">
        <v>253</v>
      </c>
      <c r="Q14" s="4">
        <v>1</v>
      </c>
      <c r="R14" s="4">
        <v>1</v>
      </c>
      <c r="S14" s="4">
        <v>1</v>
      </c>
      <c r="T14" s="4">
        <v>1</v>
      </c>
      <c r="U14" s="4">
        <v>1</v>
      </c>
      <c r="V14" s="4">
        <v>1</v>
      </c>
      <c r="W14" s="4">
        <v>1</v>
      </c>
      <c r="X14" s="4">
        <v>1</v>
      </c>
      <c r="Y14" s="4">
        <v>1</v>
      </c>
      <c r="Z14" s="4">
        <v>1</v>
      </c>
      <c r="AA14" s="4">
        <v>1</v>
      </c>
      <c r="AB14" s="4">
        <v>1</v>
      </c>
      <c r="AC14" s="4">
        <v>1</v>
      </c>
      <c r="AD14" s="14" t="s">
        <v>254</v>
      </c>
      <c r="AE14" s="2">
        <v>43616</v>
      </c>
      <c r="AF14" s="2">
        <v>43585</v>
      </c>
      <c r="AG14" s="14" t="s">
        <v>298</v>
      </c>
    </row>
    <row r="15" spans="1:33" x14ac:dyDescent="0.25">
      <c r="A15" s="14">
        <v>2019</v>
      </c>
      <c r="B15" s="2">
        <v>43556</v>
      </c>
      <c r="C15" s="2">
        <v>43585</v>
      </c>
      <c r="D15" s="14" t="s">
        <v>86</v>
      </c>
      <c r="E15" s="13" t="s">
        <v>282</v>
      </c>
      <c r="F15" s="14" t="s">
        <v>220</v>
      </c>
      <c r="G15" s="14" t="s">
        <v>220</v>
      </c>
      <c r="H15" s="14" t="s">
        <v>281</v>
      </c>
      <c r="I15" s="9" t="s">
        <v>233</v>
      </c>
      <c r="J15" s="9" t="s">
        <v>237</v>
      </c>
      <c r="K15" s="9" t="s">
        <v>243</v>
      </c>
      <c r="L15" s="14" t="s">
        <v>94</v>
      </c>
      <c r="M15">
        <v>9479.1</v>
      </c>
      <c r="N15" s="14" t="s">
        <v>253</v>
      </c>
      <c r="O15">
        <v>8425.06</v>
      </c>
      <c r="P15" s="14" t="s">
        <v>253</v>
      </c>
      <c r="Q15" s="4">
        <v>1</v>
      </c>
      <c r="R15" s="4">
        <v>1</v>
      </c>
      <c r="S15" s="4">
        <v>1</v>
      </c>
      <c r="T15" s="4">
        <v>1</v>
      </c>
      <c r="U15" s="4">
        <v>1</v>
      </c>
      <c r="V15" s="4">
        <v>1</v>
      </c>
      <c r="W15" s="4">
        <v>1</v>
      </c>
      <c r="X15" s="4">
        <v>1</v>
      </c>
      <c r="Y15" s="4">
        <v>1</v>
      </c>
      <c r="Z15" s="4">
        <v>1</v>
      </c>
      <c r="AA15" s="4">
        <v>1</v>
      </c>
      <c r="AB15" s="4">
        <v>1</v>
      </c>
      <c r="AC15" s="4">
        <v>1</v>
      </c>
      <c r="AD15" s="14" t="s">
        <v>254</v>
      </c>
      <c r="AE15" s="2">
        <v>43616</v>
      </c>
      <c r="AF15" s="2">
        <v>43585</v>
      </c>
      <c r="AG15" s="14" t="s">
        <v>298</v>
      </c>
    </row>
    <row r="16" spans="1:33" x14ac:dyDescent="0.25">
      <c r="A16" s="14">
        <v>2019</v>
      </c>
      <c r="B16" s="2">
        <v>43556</v>
      </c>
      <c r="C16" s="2">
        <v>43585</v>
      </c>
      <c r="D16" s="14" t="s">
        <v>86</v>
      </c>
      <c r="E16" s="13" t="s">
        <v>282</v>
      </c>
      <c r="F16" s="14" t="s">
        <v>221</v>
      </c>
      <c r="G16" s="14" t="s">
        <v>221</v>
      </c>
      <c r="H16" s="14" t="s">
        <v>281</v>
      </c>
      <c r="I16" s="9" t="s">
        <v>234</v>
      </c>
      <c r="J16" s="9" t="s">
        <v>244</v>
      </c>
      <c r="K16" s="9" t="s">
        <v>252</v>
      </c>
      <c r="L16" s="14" t="s">
        <v>94</v>
      </c>
      <c r="M16">
        <v>11841</v>
      </c>
      <c r="N16" s="14" t="s">
        <v>253</v>
      </c>
      <c r="O16">
        <v>10273.540000000001</v>
      </c>
      <c r="P16" s="14" t="s">
        <v>253</v>
      </c>
      <c r="Q16" s="4">
        <v>1</v>
      </c>
      <c r="R16" s="4">
        <v>1</v>
      </c>
      <c r="S16" s="4">
        <v>1</v>
      </c>
      <c r="T16" s="4">
        <v>1</v>
      </c>
      <c r="U16" s="4">
        <v>1</v>
      </c>
      <c r="V16" s="4">
        <v>1</v>
      </c>
      <c r="W16" s="4">
        <v>1</v>
      </c>
      <c r="X16" s="4">
        <v>1</v>
      </c>
      <c r="Y16" s="4">
        <v>1</v>
      </c>
      <c r="Z16" s="4">
        <v>1</v>
      </c>
      <c r="AA16" s="4">
        <v>1</v>
      </c>
      <c r="AB16" s="4">
        <v>1</v>
      </c>
      <c r="AC16" s="4">
        <v>1</v>
      </c>
      <c r="AD16" s="14" t="s">
        <v>254</v>
      </c>
      <c r="AE16" s="2">
        <v>43616</v>
      </c>
      <c r="AF16" s="2">
        <v>43585</v>
      </c>
      <c r="AG16" s="14" t="s">
        <v>298</v>
      </c>
    </row>
    <row r="17" spans="1:33" x14ac:dyDescent="0.25">
      <c r="A17" s="14">
        <v>2019</v>
      </c>
      <c r="B17" s="2">
        <v>43556</v>
      </c>
      <c r="C17" s="2">
        <v>43585</v>
      </c>
      <c r="D17" s="14" t="s">
        <v>86</v>
      </c>
      <c r="E17" s="13" t="s">
        <v>282</v>
      </c>
      <c r="F17" s="14" t="s">
        <v>222</v>
      </c>
      <c r="G17" s="14" t="s">
        <v>222</v>
      </c>
      <c r="H17" s="14" t="s">
        <v>281</v>
      </c>
      <c r="I17" s="9" t="s">
        <v>264</v>
      </c>
      <c r="J17" s="9" t="s">
        <v>271</v>
      </c>
      <c r="K17" s="9" t="s">
        <v>272</v>
      </c>
      <c r="L17" s="14" t="s">
        <v>94</v>
      </c>
      <c r="M17">
        <v>8168.130000000001</v>
      </c>
      <c r="N17" s="14" t="s">
        <v>253</v>
      </c>
      <c r="O17">
        <v>5260.83</v>
      </c>
      <c r="P17" s="14" t="s">
        <v>253</v>
      </c>
      <c r="Q17" s="4">
        <v>1</v>
      </c>
      <c r="R17" s="4">
        <v>1</v>
      </c>
      <c r="S17" s="4">
        <v>1</v>
      </c>
      <c r="T17" s="4">
        <v>1</v>
      </c>
      <c r="U17" s="4">
        <v>1</v>
      </c>
      <c r="V17" s="4">
        <v>1</v>
      </c>
      <c r="W17" s="4">
        <v>1</v>
      </c>
      <c r="X17" s="4">
        <v>1</v>
      </c>
      <c r="Y17" s="4">
        <v>1</v>
      </c>
      <c r="Z17" s="4">
        <v>1</v>
      </c>
      <c r="AA17" s="4">
        <v>1</v>
      </c>
      <c r="AB17" s="4">
        <v>1</v>
      </c>
      <c r="AC17" s="4">
        <v>1</v>
      </c>
      <c r="AD17" s="14" t="s">
        <v>254</v>
      </c>
      <c r="AE17" s="2">
        <v>43616</v>
      </c>
      <c r="AF17" s="2">
        <v>43585</v>
      </c>
      <c r="AG17" s="14" t="s">
        <v>298</v>
      </c>
    </row>
    <row r="18" spans="1:33" x14ac:dyDescent="0.25">
      <c r="A18" s="14">
        <v>2019</v>
      </c>
      <c r="B18" s="2">
        <v>43556</v>
      </c>
      <c r="C18" s="2">
        <v>43585</v>
      </c>
      <c r="D18" s="14" t="s">
        <v>86</v>
      </c>
      <c r="E18" s="13" t="s">
        <v>282</v>
      </c>
      <c r="F18" s="14" t="s">
        <v>222</v>
      </c>
      <c r="G18" s="14" t="s">
        <v>222</v>
      </c>
      <c r="H18" s="14" t="s">
        <v>281</v>
      </c>
      <c r="I18" s="9" t="s">
        <v>265</v>
      </c>
      <c r="J18" s="9" t="s">
        <v>260</v>
      </c>
      <c r="K18" s="9" t="s">
        <v>249</v>
      </c>
      <c r="L18" s="14" t="s">
        <v>94</v>
      </c>
      <c r="M18">
        <v>6974.4400000000005</v>
      </c>
      <c r="N18" s="14" t="s">
        <v>253</v>
      </c>
      <c r="O18">
        <v>3519.82</v>
      </c>
      <c r="P18" s="14" t="s">
        <v>253</v>
      </c>
      <c r="Q18" s="4">
        <v>1</v>
      </c>
      <c r="R18" s="4">
        <v>1</v>
      </c>
      <c r="S18" s="4">
        <v>1</v>
      </c>
      <c r="T18" s="4">
        <v>1</v>
      </c>
      <c r="U18" s="4">
        <v>1</v>
      </c>
      <c r="V18" s="4">
        <v>1</v>
      </c>
      <c r="W18" s="4">
        <v>1</v>
      </c>
      <c r="X18" s="4">
        <v>1</v>
      </c>
      <c r="Y18" s="4">
        <v>1</v>
      </c>
      <c r="Z18" s="4">
        <v>1</v>
      </c>
      <c r="AA18" s="4">
        <v>1</v>
      </c>
      <c r="AB18" s="4">
        <v>1</v>
      </c>
      <c r="AC18" s="4">
        <v>1</v>
      </c>
      <c r="AD18" s="14" t="s">
        <v>254</v>
      </c>
      <c r="AE18" s="2">
        <v>43616</v>
      </c>
      <c r="AF18" s="2">
        <v>43585</v>
      </c>
      <c r="AG18" s="14" t="s">
        <v>298</v>
      </c>
    </row>
    <row r="19" spans="1:33" x14ac:dyDescent="0.25">
      <c r="A19" s="14">
        <v>2019</v>
      </c>
      <c r="B19" s="2">
        <v>43556</v>
      </c>
      <c r="C19" s="2">
        <v>43585</v>
      </c>
      <c r="D19" s="14" t="s">
        <v>86</v>
      </c>
      <c r="E19" s="13" t="s">
        <v>282</v>
      </c>
      <c r="F19" s="14" t="s">
        <v>223</v>
      </c>
      <c r="G19" s="14" t="s">
        <v>223</v>
      </c>
      <c r="H19" s="14" t="s">
        <v>281</v>
      </c>
      <c r="I19" s="9" t="s">
        <v>235</v>
      </c>
      <c r="J19" s="9" t="s">
        <v>260</v>
      </c>
      <c r="K19" s="9" t="s">
        <v>250</v>
      </c>
      <c r="L19" s="14" t="s">
        <v>93</v>
      </c>
      <c r="M19">
        <v>17757.22</v>
      </c>
      <c r="N19" s="14" t="s">
        <v>253</v>
      </c>
      <c r="O19">
        <v>9778.2999999999993</v>
      </c>
      <c r="P19" s="14" t="s">
        <v>253</v>
      </c>
      <c r="Q19" s="4">
        <v>1</v>
      </c>
      <c r="R19" s="4">
        <v>1</v>
      </c>
      <c r="S19" s="4">
        <v>1</v>
      </c>
      <c r="T19" s="4">
        <v>1</v>
      </c>
      <c r="U19" s="4">
        <v>1</v>
      </c>
      <c r="V19" s="4">
        <v>1</v>
      </c>
      <c r="W19" s="4">
        <v>1</v>
      </c>
      <c r="X19" s="4">
        <v>1</v>
      </c>
      <c r="Y19" s="4">
        <v>1</v>
      </c>
      <c r="Z19" s="4">
        <v>1</v>
      </c>
      <c r="AA19" s="4">
        <v>1</v>
      </c>
      <c r="AB19" s="4">
        <v>1</v>
      </c>
      <c r="AC19" s="4">
        <v>1</v>
      </c>
      <c r="AD19" s="14" t="s">
        <v>254</v>
      </c>
      <c r="AE19" s="2">
        <v>43616</v>
      </c>
      <c r="AF19" s="2">
        <v>43585</v>
      </c>
      <c r="AG19" s="14" t="s">
        <v>298</v>
      </c>
    </row>
    <row r="20" spans="1:33" x14ac:dyDescent="0.25">
      <c r="A20" s="14">
        <v>2019</v>
      </c>
      <c r="B20" s="2">
        <v>43556</v>
      </c>
      <c r="C20" s="2">
        <v>43585</v>
      </c>
      <c r="D20" s="14" t="s">
        <v>86</v>
      </c>
      <c r="E20" s="13" t="s">
        <v>282</v>
      </c>
      <c r="F20" s="14" t="s">
        <v>225</v>
      </c>
      <c r="G20" s="14" t="s">
        <v>225</v>
      </c>
      <c r="H20" s="14" t="s">
        <v>281</v>
      </c>
      <c r="I20" s="9" t="s">
        <v>266</v>
      </c>
      <c r="J20" s="9" t="s">
        <v>251</v>
      </c>
      <c r="K20" s="9" t="s">
        <v>273</v>
      </c>
      <c r="L20" s="14" t="s">
        <v>93</v>
      </c>
      <c r="M20">
        <v>10397.14</v>
      </c>
      <c r="N20" s="14" t="s">
        <v>253</v>
      </c>
      <c r="O20">
        <v>7120.76</v>
      </c>
      <c r="P20" s="14" t="s">
        <v>253</v>
      </c>
      <c r="Q20" s="4">
        <v>1</v>
      </c>
      <c r="R20" s="4">
        <v>1</v>
      </c>
      <c r="S20" s="4">
        <v>1</v>
      </c>
      <c r="T20" s="4">
        <v>1</v>
      </c>
      <c r="U20" s="4">
        <v>1</v>
      </c>
      <c r="V20" s="4">
        <v>1</v>
      </c>
      <c r="W20" s="4">
        <v>1</v>
      </c>
      <c r="X20" s="4">
        <v>1</v>
      </c>
      <c r="Y20" s="4">
        <v>1</v>
      </c>
      <c r="Z20" s="4">
        <v>1</v>
      </c>
      <c r="AA20" s="4">
        <v>1</v>
      </c>
      <c r="AB20" s="4">
        <v>1</v>
      </c>
      <c r="AC20" s="4">
        <v>1</v>
      </c>
      <c r="AD20" s="14" t="s">
        <v>254</v>
      </c>
      <c r="AE20" s="2">
        <v>43616</v>
      </c>
      <c r="AF20" s="2">
        <v>43585</v>
      </c>
      <c r="AG20" s="14" t="s">
        <v>298</v>
      </c>
    </row>
    <row r="21" spans="1:33" x14ac:dyDescent="0.25">
      <c r="A21" s="14">
        <v>2019</v>
      </c>
      <c r="B21" s="2">
        <v>43556</v>
      </c>
      <c r="C21" s="2">
        <v>43585</v>
      </c>
      <c r="D21" s="14" t="s">
        <v>86</v>
      </c>
      <c r="E21" s="13" t="s">
        <v>282</v>
      </c>
      <c r="F21" s="14" t="s">
        <v>216</v>
      </c>
      <c r="G21" s="14" t="s">
        <v>216</v>
      </c>
      <c r="H21" s="14" t="s">
        <v>281</v>
      </c>
      <c r="I21" s="9" t="s">
        <v>236</v>
      </c>
      <c r="J21" s="9" t="s">
        <v>245</v>
      </c>
      <c r="K21" s="9" t="s">
        <v>237</v>
      </c>
      <c r="L21" s="14" t="s">
        <v>93</v>
      </c>
      <c r="M21">
        <v>6974.4400000000005</v>
      </c>
      <c r="N21" s="14" t="s">
        <v>253</v>
      </c>
      <c r="O21">
        <v>5884.51</v>
      </c>
      <c r="P21" s="14" t="s">
        <v>253</v>
      </c>
      <c r="Q21" s="4">
        <v>1</v>
      </c>
      <c r="R21" s="4">
        <v>1</v>
      </c>
      <c r="S21" s="4">
        <v>1</v>
      </c>
      <c r="T21" s="4">
        <v>1</v>
      </c>
      <c r="U21" s="4">
        <v>1</v>
      </c>
      <c r="V21" s="4">
        <v>1</v>
      </c>
      <c r="W21" s="4">
        <v>1</v>
      </c>
      <c r="X21" s="4">
        <v>1</v>
      </c>
      <c r="Y21" s="4">
        <v>1</v>
      </c>
      <c r="Z21" s="4">
        <v>1</v>
      </c>
      <c r="AA21" s="4">
        <v>1</v>
      </c>
      <c r="AB21" s="4">
        <v>1</v>
      </c>
      <c r="AC21" s="4">
        <v>1</v>
      </c>
      <c r="AD21" s="14" t="s">
        <v>254</v>
      </c>
      <c r="AE21" s="2">
        <v>43616</v>
      </c>
      <c r="AF21" s="2">
        <v>43585</v>
      </c>
      <c r="AG21" s="14" t="s">
        <v>298</v>
      </c>
    </row>
    <row r="22" spans="1:33" x14ac:dyDescent="0.25">
      <c r="A22" s="14">
        <v>2019</v>
      </c>
      <c r="B22" s="2">
        <v>43556</v>
      </c>
      <c r="C22" s="2">
        <v>43585</v>
      </c>
      <c r="D22" s="14" t="s">
        <v>86</v>
      </c>
      <c r="E22" s="13" t="s">
        <v>282</v>
      </c>
      <c r="F22" s="14" t="s">
        <v>226</v>
      </c>
      <c r="G22" s="14" t="s">
        <v>226</v>
      </c>
      <c r="H22" s="14" t="s">
        <v>281</v>
      </c>
      <c r="I22" s="9" t="s">
        <v>256</v>
      </c>
      <c r="J22" s="9" t="s">
        <v>257</v>
      </c>
      <c r="K22" s="9" t="s">
        <v>258</v>
      </c>
      <c r="L22" s="14" t="s">
        <v>93</v>
      </c>
      <c r="M22">
        <v>48104.34</v>
      </c>
      <c r="N22" s="14" t="s">
        <v>253</v>
      </c>
      <c r="O22">
        <v>36800.32</v>
      </c>
      <c r="P22" s="14" t="s">
        <v>253</v>
      </c>
      <c r="Q22" s="4">
        <v>1</v>
      </c>
      <c r="R22" s="4">
        <v>1</v>
      </c>
      <c r="S22" s="4">
        <v>1</v>
      </c>
      <c r="T22" s="4">
        <v>1</v>
      </c>
      <c r="U22" s="4">
        <v>1</v>
      </c>
      <c r="V22" s="4">
        <v>1</v>
      </c>
      <c r="W22" s="4">
        <v>1</v>
      </c>
      <c r="X22" s="4">
        <v>1</v>
      </c>
      <c r="Y22" s="4">
        <v>1</v>
      </c>
      <c r="Z22" s="4">
        <v>1</v>
      </c>
      <c r="AA22" s="4">
        <v>1</v>
      </c>
      <c r="AB22" s="4">
        <v>1</v>
      </c>
      <c r="AC22" s="4">
        <v>1</v>
      </c>
      <c r="AD22" s="14" t="s">
        <v>254</v>
      </c>
      <c r="AE22" s="2">
        <v>43616</v>
      </c>
      <c r="AF22" s="2">
        <v>43585</v>
      </c>
      <c r="AG22" s="14" t="s">
        <v>298</v>
      </c>
    </row>
    <row r="23" spans="1:33" x14ac:dyDescent="0.25">
      <c r="A23" s="14">
        <v>2019</v>
      </c>
      <c r="B23" s="2">
        <v>43556</v>
      </c>
      <c r="C23" s="2">
        <v>43585</v>
      </c>
      <c r="D23" s="14" t="s">
        <v>86</v>
      </c>
      <c r="E23" s="13" t="s">
        <v>282</v>
      </c>
      <c r="F23" s="14" t="s">
        <v>224</v>
      </c>
      <c r="G23" s="14" t="s">
        <v>224</v>
      </c>
      <c r="H23" s="14" t="s">
        <v>281</v>
      </c>
      <c r="I23" s="9" t="s">
        <v>267</v>
      </c>
      <c r="J23" s="9" t="s">
        <v>259</v>
      </c>
      <c r="K23" s="9" t="s">
        <v>260</v>
      </c>
      <c r="L23" s="14" t="s">
        <v>94</v>
      </c>
      <c r="M23">
        <v>33631.199999999997</v>
      </c>
      <c r="N23" s="14" t="s">
        <v>253</v>
      </c>
      <c r="O23">
        <v>26568.76</v>
      </c>
      <c r="P23" s="14" t="s">
        <v>253</v>
      </c>
      <c r="Q23" s="4">
        <v>1</v>
      </c>
      <c r="R23" s="4">
        <v>1</v>
      </c>
      <c r="S23" s="4">
        <v>1</v>
      </c>
      <c r="T23" s="4">
        <v>1</v>
      </c>
      <c r="U23" s="4">
        <v>1</v>
      </c>
      <c r="V23" s="4">
        <v>1</v>
      </c>
      <c r="W23" s="4">
        <v>1</v>
      </c>
      <c r="X23" s="4">
        <v>1</v>
      </c>
      <c r="Y23" s="4">
        <v>1</v>
      </c>
      <c r="Z23" s="4">
        <v>1</v>
      </c>
      <c r="AA23" s="4">
        <v>1</v>
      </c>
      <c r="AB23" s="4">
        <v>1</v>
      </c>
      <c r="AC23" s="4">
        <v>1</v>
      </c>
      <c r="AD23" s="14" t="s">
        <v>254</v>
      </c>
      <c r="AE23" s="2">
        <v>43616</v>
      </c>
      <c r="AF23" s="2">
        <v>43585</v>
      </c>
      <c r="AG23" s="14" t="s">
        <v>298</v>
      </c>
    </row>
    <row r="24" spans="1:33" x14ac:dyDescent="0.25">
      <c r="A24" s="14">
        <v>2019</v>
      </c>
      <c r="B24" s="2">
        <v>43556</v>
      </c>
      <c r="C24" s="2">
        <v>43585</v>
      </c>
      <c r="D24" s="14" t="s">
        <v>86</v>
      </c>
      <c r="E24" s="13" t="s">
        <v>282</v>
      </c>
      <c r="F24" s="14" t="s">
        <v>255</v>
      </c>
      <c r="G24" s="14" t="s">
        <v>255</v>
      </c>
      <c r="H24" s="14" t="s">
        <v>281</v>
      </c>
      <c r="I24" s="9" t="s">
        <v>261</v>
      </c>
      <c r="J24" s="9" t="s">
        <v>274</v>
      </c>
      <c r="K24" s="9" t="s">
        <v>262</v>
      </c>
      <c r="L24" s="14" t="s">
        <v>93</v>
      </c>
      <c r="M24">
        <v>10961.7</v>
      </c>
      <c r="N24" s="14" t="s">
        <v>253</v>
      </c>
      <c r="O24">
        <v>9578.66</v>
      </c>
      <c r="P24" s="14" t="s">
        <v>253</v>
      </c>
      <c r="Q24" s="4">
        <v>1</v>
      </c>
      <c r="R24" s="4">
        <v>1</v>
      </c>
      <c r="S24" s="4">
        <v>1</v>
      </c>
      <c r="T24" s="4">
        <v>1</v>
      </c>
      <c r="U24" s="4">
        <v>1</v>
      </c>
      <c r="V24" s="4">
        <v>1</v>
      </c>
      <c r="W24" s="4">
        <v>1</v>
      </c>
      <c r="X24" s="4">
        <v>1</v>
      </c>
      <c r="Y24" s="4">
        <v>1</v>
      </c>
      <c r="Z24" s="4">
        <v>1</v>
      </c>
      <c r="AA24" s="4">
        <v>1</v>
      </c>
      <c r="AB24" s="4">
        <v>1</v>
      </c>
      <c r="AC24" s="4">
        <v>1</v>
      </c>
      <c r="AD24" s="14" t="s">
        <v>254</v>
      </c>
      <c r="AE24" s="2">
        <v>43616</v>
      </c>
      <c r="AF24" s="2">
        <v>43585</v>
      </c>
      <c r="AG24" s="14" t="s">
        <v>298</v>
      </c>
    </row>
    <row r="25" spans="1:33" x14ac:dyDescent="0.25">
      <c r="A25" s="14">
        <v>2019</v>
      </c>
      <c r="B25" s="2">
        <v>43556</v>
      </c>
      <c r="C25" s="2">
        <v>43585</v>
      </c>
      <c r="D25" s="14" t="s">
        <v>86</v>
      </c>
      <c r="E25" s="13" t="s">
        <v>282</v>
      </c>
      <c r="F25" s="14" t="s">
        <v>275</v>
      </c>
      <c r="G25" s="14" t="s">
        <v>275</v>
      </c>
      <c r="H25" s="14" t="s">
        <v>281</v>
      </c>
      <c r="I25" s="9" t="s">
        <v>277</v>
      </c>
      <c r="J25" s="9" t="s">
        <v>278</v>
      </c>
      <c r="K25" s="9" t="s">
        <v>248</v>
      </c>
      <c r="L25" s="14" t="s">
        <v>94</v>
      </c>
      <c r="M25">
        <v>8126.7</v>
      </c>
      <c r="N25" s="14" t="s">
        <v>253</v>
      </c>
      <c r="O25">
        <v>7280.02</v>
      </c>
      <c r="P25" s="14" t="s">
        <v>253</v>
      </c>
      <c r="Q25" s="4">
        <v>1</v>
      </c>
      <c r="R25" s="4">
        <v>1</v>
      </c>
      <c r="S25" s="4">
        <v>1</v>
      </c>
      <c r="T25" s="4">
        <v>1</v>
      </c>
      <c r="U25" s="4">
        <v>1</v>
      </c>
      <c r="V25" s="4">
        <v>1</v>
      </c>
      <c r="W25" s="4">
        <v>1</v>
      </c>
      <c r="X25" s="4">
        <v>1</v>
      </c>
      <c r="Y25" s="4">
        <v>1</v>
      </c>
      <c r="Z25" s="4">
        <v>1</v>
      </c>
      <c r="AA25" s="4">
        <v>1</v>
      </c>
      <c r="AB25" s="4">
        <v>1</v>
      </c>
      <c r="AC25" s="4">
        <v>1</v>
      </c>
      <c r="AD25" s="14" t="s">
        <v>254</v>
      </c>
      <c r="AE25" s="2">
        <v>43616</v>
      </c>
      <c r="AF25" s="2">
        <v>43585</v>
      </c>
      <c r="AG25" s="14" t="s">
        <v>298</v>
      </c>
    </row>
    <row r="26" spans="1:33" x14ac:dyDescent="0.25">
      <c r="A26" s="14">
        <v>2019</v>
      </c>
      <c r="B26" s="2">
        <v>43556</v>
      </c>
      <c r="C26" s="2">
        <v>43585</v>
      </c>
      <c r="D26" s="14" t="s">
        <v>86</v>
      </c>
      <c r="E26" s="13" t="s">
        <v>282</v>
      </c>
      <c r="F26" s="14" t="s">
        <v>276</v>
      </c>
      <c r="G26" s="14" t="s">
        <v>276</v>
      </c>
      <c r="H26" s="14" t="s">
        <v>281</v>
      </c>
      <c r="I26" s="9" t="s">
        <v>279</v>
      </c>
      <c r="J26" s="9" t="s">
        <v>280</v>
      </c>
      <c r="K26" s="9" t="s">
        <v>270</v>
      </c>
      <c r="L26" s="14" t="s">
        <v>93</v>
      </c>
      <c r="M26">
        <v>9146.4</v>
      </c>
      <c r="N26" s="14" t="s">
        <v>253</v>
      </c>
      <c r="O26">
        <v>8126.92</v>
      </c>
      <c r="P26" s="14" t="s">
        <v>253</v>
      </c>
      <c r="Q26" s="4">
        <v>1</v>
      </c>
      <c r="R26" s="4">
        <v>1</v>
      </c>
      <c r="S26" s="4">
        <v>1</v>
      </c>
      <c r="T26" s="4">
        <v>1</v>
      </c>
      <c r="U26" s="4">
        <v>1</v>
      </c>
      <c r="V26" s="4">
        <v>1</v>
      </c>
      <c r="W26" s="4">
        <v>1</v>
      </c>
      <c r="X26" s="4">
        <v>1</v>
      </c>
      <c r="Y26" s="4">
        <v>1</v>
      </c>
      <c r="Z26" s="4">
        <v>1</v>
      </c>
      <c r="AA26" s="4">
        <v>1</v>
      </c>
      <c r="AB26" s="4">
        <v>1</v>
      </c>
      <c r="AC26" s="4">
        <v>1</v>
      </c>
      <c r="AD26" s="14" t="s">
        <v>254</v>
      </c>
      <c r="AE26" s="2">
        <v>43616</v>
      </c>
      <c r="AF26" s="2">
        <v>43585</v>
      </c>
      <c r="AG26" s="14" t="s">
        <v>298</v>
      </c>
    </row>
    <row r="27" spans="1:33" x14ac:dyDescent="0.25">
      <c r="A27" s="14">
        <v>2019</v>
      </c>
      <c r="B27" s="2">
        <v>43556</v>
      </c>
      <c r="C27" s="2">
        <v>43585</v>
      </c>
      <c r="D27" s="14" t="s">
        <v>86</v>
      </c>
      <c r="E27" s="13" t="s">
        <v>282</v>
      </c>
      <c r="F27" s="14" t="s">
        <v>215</v>
      </c>
      <c r="G27" s="14" t="s">
        <v>215</v>
      </c>
      <c r="H27" s="14" t="s">
        <v>281</v>
      </c>
      <c r="I27" s="9" t="s">
        <v>299</v>
      </c>
      <c r="J27" s="9" t="s">
        <v>300</v>
      </c>
      <c r="K27" s="9" t="s">
        <v>301</v>
      </c>
      <c r="L27" s="14" t="s">
        <v>93</v>
      </c>
      <c r="M27">
        <v>6087.3</v>
      </c>
      <c r="N27" s="14" t="s">
        <v>253</v>
      </c>
      <c r="O27">
        <v>5807.4</v>
      </c>
      <c r="P27" s="14" t="s">
        <v>253</v>
      </c>
      <c r="Q27" s="4">
        <v>1</v>
      </c>
      <c r="R27" s="4">
        <v>1</v>
      </c>
      <c r="S27" s="4">
        <v>1</v>
      </c>
      <c r="T27" s="4">
        <v>1</v>
      </c>
      <c r="U27" s="4">
        <v>1</v>
      </c>
      <c r="V27" s="4">
        <v>1</v>
      </c>
      <c r="W27" s="4">
        <v>1</v>
      </c>
      <c r="X27" s="4">
        <v>1</v>
      </c>
      <c r="Y27" s="4">
        <v>1</v>
      </c>
      <c r="Z27" s="4">
        <v>1</v>
      </c>
      <c r="AA27" s="4">
        <v>1</v>
      </c>
      <c r="AB27" s="4">
        <v>1</v>
      </c>
      <c r="AC27" s="4">
        <v>1</v>
      </c>
      <c r="AD27" s="14" t="s">
        <v>254</v>
      </c>
      <c r="AE27" s="2">
        <v>43616</v>
      </c>
      <c r="AF27" s="2">
        <v>43585</v>
      </c>
      <c r="AG27" s="14" t="s">
        <v>298</v>
      </c>
    </row>
  </sheetData>
  <mergeCells count="7">
    <mergeCell ref="A6:AG6"/>
    <mergeCell ref="A2:C2"/>
    <mergeCell ref="D2:F2"/>
    <mergeCell ref="G2:I2"/>
    <mergeCell ref="A3:C3"/>
    <mergeCell ref="D3:F3"/>
    <mergeCell ref="G3:I3"/>
  </mergeCells>
  <dataValidations count="2">
    <dataValidation type="list" allowBlank="1" showErrorMessage="1" sqref="D8:D124">
      <formula1>Hidden_13</formula1>
    </dataValidation>
    <dataValidation type="list" allowBlank="1" showErrorMessage="1" sqref="L8:L124">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0" sqref="A10"/>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RowHeight="15" x14ac:dyDescent="0.25"/>
  <cols>
    <col min="1" max="1" width="3.42578125" bestFit="1" customWidth="1"/>
    <col min="2" max="2" width="15.5703125" customWidth="1"/>
    <col min="3" max="3" width="14.570312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3" customFormat="1" x14ac:dyDescent="0.25">
      <c r="A4" s="3">
        <v>1</v>
      </c>
      <c r="B4" s="6" t="s">
        <v>285</v>
      </c>
      <c r="C4" s="11">
        <v>0</v>
      </c>
      <c r="D4" s="11">
        <v>0</v>
      </c>
      <c r="E4" s="12" t="s">
        <v>253</v>
      </c>
      <c r="F4" s="11" t="s">
        <v>283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2">
        <v>1</v>
      </c>
      <c r="B4" s="12" t="s">
        <v>286</v>
      </c>
      <c r="C4" s="11" t="s">
        <v>284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2">
        <v>1</v>
      </c>
      <c r="B4" s="12" t="s">
        <v>287</v>
      </c>
      <c r="C4" s="11">
        <v>0</v>
      </c>
      <c r="D4" s="11">
        <v>0</v>
      </c>
      <c r="E4" s="11" t="s">
        <v>253</v>
      </c>
      <c r="F4" s="11"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2">
        <v>1</v>
      </c>
      <c r="B4" s="12" t="s">
        <v>288</v>
      </c>
      <c r="C4" s="12">
        <v>0</v>
      </c>
      <c r="D4" s="12">
        <v>0</v>
      </c>
      <c r="E4" s="12" t="s">
        <v>253</v>
      </c>
      <c r="F4" s="12"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0" customFormat="1" x14ac:dyDescent="0.25">
      <c r="A4" s="12">
        <v>1</v>
      </c>
      <c r="B4" s="12" t="s">
        <v>289</v>
      </c>
      <c r="C4" s="12">
        <v>0</v>
      </c>
      <c r="D4" s="12">
        <v>0</v>
      </c>
      <c r="E4" s="12" t="s">
        <v>253</v>
      </c>
      <c r="F4" s="12" t="s">
        <v>302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6" sqref="B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 customFormat="1" x14ac:dyDescent="0.25">
      <c r="A4" s="5"/>
      <c r="B4" s="5"/>
      <c r="C4" s="5"/>
      <c r="D4" s="5"/>
      <c r="E4" s="5"/>
      <c r="F4" s="5"/>
    </row>
    <row r="5" spans="1:6" s="3" customFormat="1" x14ac:dyDescent="0.25">
      <c r="A5" s="12">
        <v>1</v>
      </c>
      <c r="B5" s="12" t="s">
        <v>290</v>
      </c>
      <c r="C5" s="12">
        <v>0</v>
      </c>
      <c r="D5" s="12">
        <v>0</v>
      </c>
      <c r="E5" s="12" t="s">
        <v>253</v>
      </c>
      <c r="F5" s="12" t="s">
        <v>284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2">
        <v>1</v>
      </c>
      <c r="B4" s="12" t="s">
        <v>291</v>
      </c>
      <c r="C4" s="12">
        <v>0</v>
      </c>
      <c r="D4" s="12">
        <v>0</v>
      </c>
      <c r="E4" s="12" t="s">
        <v>253</v>
      </c>
      <c r="F4" s="12" t="s">
        <v>284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2">
        <v>1</v>
      </c>
      <c r="B4" s="12" t="s">
        <v>292</v>
      </c>
      <c r="C4" s="12">
        <v>0</v>
      </c>
      <c r="D4" s="12">
        <v>0</v>
      </c>
      <c r="E4" s="12" t="s">
        <v>253</v>
      </c>
      <c r="F4" s="12" t="s">
        <v>284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3" customFormat="1" x14ac:dyDescent="0.25">
      <c r="A4" s="12">
        <v>1</v>
      </c>
      <c r="B4" s="12" t="s">
        <v>293</v>
      </c>
      <c r="C4" s="12">
        <v>0</v>
      </c>
      <c r="D4" s="12">
        <v>0</v>
      </c>
      <c r="E4" s="12" t="s">
        <v>253</v>
      </c>
      <c r="F4" s="12" t="s">
        <v>284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2">
        <v>1</v>
      </c>
      <c r="B4" s="12" t="s">
        <v>294</v>
      </c>
      <c r="C4" s="12">
        <v>0</v>
      </c>
      <c r="D4" s="12">
        <v>0</v>
      </c>
      <c r="E4" s="12" t="s">
        <v>253</v>
      </c>
      <c r="F4" s="12"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2">
        <v>1</v>
      </c>
      <c r="B4" s="12" t="s">
        <v>295</v>
      </c>
      <c r="C4" s="12">
        <v>0</v>
      </c>
      <c r="D4" s="12">
        <v>0</v>
      </c>
      <c r="E4" s="12" t="s">
        <v>253</v>
      </c>
      <c r="F4" s="12" t="s">
        <v>284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2">
        <v>1</v>
      </c>
      <c r="B4" s="12" t="s">
        <v>296</v>
      </c>
      <c r="C4" s="12">
        <v>0</v>
      </c>
      <c r="D4" s="12">
        <v>0</v>
      </c>
      <c r="E4" s="12" t="s">
        <v>253</v>
      </c>
      <c r="F4" s="12" t="s">
        <v>284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5" sqref="B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2">
        <v>1</v>
      </c>
      <c r="B4" s="12" t="s">
        <v>297</v>
      </c>
      <c r="C4" s="12" t="s">
        <v>284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KAREN</cp:lastModifiedBy>
  <dcterms:created xsi:type="dcterms:W3CDTF">2018-06-16T16:21:27Z</dcterms:created>
  <dcterms:modified xsi:type="dcterms:W3CDTF">2019-05-10T16:19:40Z</dcterms:modified>
</cp:coreProperties>
</file>