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04" yWindow="540" windowWidth="3132" windowHeight="6828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<sst xmlns="http://schemas.openxmlformats.org/spreadsheetml/2006/main" count="3447" uniqueCount="1182">
  <si>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</si>
  <si>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</si>
  <si>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</si>
  <si>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</si>
  <si>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</si>
  <si>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</si>
  <si>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</si>
  <si>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</si>
  <si>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</si>
  <si>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</si>
  <si>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</si>
  <si>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</si>
  <si>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</si>
  <si>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</si>
  <si>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</si>
  <si>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</si>
  <si>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</si>
  <si>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</si>
  <si>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</si>
  <si>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</si>
  <si>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</si>
  <si>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</si>
  <si>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</si>
  <si>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</si>
  <si>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</si>
  <si>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</si>
  <si>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</si>
  <si>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</si>
  <si>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</si>
  <si>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</si>
  <si>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</si>
  <si>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</si>
  <si>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</si>
  <si>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</si>
  <si>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</si>
  <si>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</si>
  <si>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</si>
  <si>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</si>
  <si>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</si>
  <si>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</si>
  <si>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</si>
  <si>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</si>
  <si>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</si>
  <si>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</si>
  <si>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</si>
  <si>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</si>
  <si>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</si>
  <si>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</si>
  <si>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</si>
  <si>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</si>
  <si>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</si>
  <si>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</si>
  <si>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</si>
  <si>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</si>
  <si>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</si>
  <si>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</si>
  <si>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</si>
  <si>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</si>
  <si>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01 de junio del 2019</t>
  </si>
  <si>
    <t>30 de junio del 2019</t>
  </si>
  <si>
    <t xml:space="preserve">Contraloria interna </t>
  </si>
  <si>
    <t>Ser un gobierno transparente que inspire la vision de un municipio sin corrupcion donde podamos crear una cultura de honestidad  compromiso compartido (ciudadania-gobierno)</t>
  </si>
  <si>
    <t xml:space="preserve">Porcentaje indicadores e observaciones de auditoria de obra publica </t>
  </si>
  <si>
    <t>Eficacia</t>
  </si>
  <si>
    <t xml:space="preserve">derivado del pliego de observaciones arroja como resultado las incocistencias </t>
  </si>
  <si>
    <t>1.- numero de observaciones hechas por la ASE a obra pública  en el año actual/ numero de observaciones hechas por la ASE a obra pública  año anterior x100</t>
  </si>
  <si>
    <t xml:space="preserve">porcentaje de indicadores </t>
  </si>
  <si>
    <t>mensual</t>
  </si>
  <si>
    <t>70%( 4 observaciones hechas por la ASE  a obra publica</t>
  </si>
  <si>
    <t>50% (2 observaciones)</t>
  </si>
  <si>
    <t xml:space="preserve">pliego de observaciones </t>
  </si>
  <si>
    <t>NO SE GENERA NOTA</t>
  </si>
  <si>
    <t>Porcentaje indicadores e observaciones de auditoria de obra publica indicador 2</t>
  </si>
  <si>
    <t>auditorias a obra publica año actual/auditoria a obra publica año anterior x100</t>
  </si>
  <si>
    <t>auditorias a obra publica año actual/auditoria a obra publica año anterior x1</t>
  </si>
  <si>
    <t xml:space="preserve">semestral </t>
  </si>
  <si>
    <t>85%( 12 auditorias  a obra publica  año 2019</t>
  </si>
  <si>
    <t>67%(8 auditorias realizadas)</t>
  </si>
  <si>
    <t>cumplimiento del plan de auditorias anual</t>
  </si>
  <si>
    <t>Porcentaje de Auditorias a obra publica</t>
  </si>
  <si>
    <t>estrategia</t>
  </si>
  <si>
    <t xml:space="preserve">checar que todo este correcto en la ejecucione del presupuesto </t>
  </si>
  <si>
    <t>Revisión de expedientes técnicos revisados año actual /revisión de expedientes técnicos programados del año anterior programados *100</t>
  </si>
  <si>
    <t>100% ( revision de 9 expedientes  tecnicos revisados)</t>
  </si>
  <si>
    <t>56% (5 expedientes tecnicos)</t>
  </si>
  <si>
    <t xml:space="preserve">Expediente de revisión de expedientes técnicos </t>
  </si>
  <si>
    <t xml:space="preserve">Porcentaje de los expedientes técnicos completos y revisados </t>
  </si>
  <si>
    <t xml:space="preserve">supervicion de expedientes tecnicos </t>
  </si>
  <si>
    <t xml:space="preserve">Expediente de revisión de expedientes técnicos  </t>
  </si>
  <si>
    <t>Porcentaje de la gasolina autorizada por mes para auditoria de obras</t>
  </si>
  <si>
    <t xml:space="preserve">insumos para una adecuada supervision </t>
  </si>
  <si>
    <t>Combustible otorgado/ combustible programado</t>
  </si>
  <si>
    <t xml:space="preserve">presupuesto de contraloria </t>
  </si>
  <si>
    <t xml:space="preserve">vales/comisiones </t>
  </si>
  <si>
    <t>Porcentaje de asistencia taller de capacitación</t>
  </si>
  <si>
    <t xml:space="preserve">Taller de   capacitaciones de la ASE a impartir </t>
  </si>
  <si>
    <t>Talleres de capacitación asistidos/talleres invitados*100.</t>
  </si>
  <si>
    <t xml:space="preserve">invitacion o solicitud de curso </t>
  </si>
  <si>
    <t>100%( 2 talleres de capacitacion asistidos)</t>
  </si>
  <si>
    <t>100% (2 talleres)</t>
  </si>
  <si>
    <t>Expediente de oficios recibidos a dependencias estatales y federales</t>
  </si>
  <si>
    <t xml:space="preserve">Plan de auditorías obra publica </t>
  </si>
  <si>
    <t>derivado de las actividades se raliza un plan de auditorias</t>
  </si>
  <si>
    <t>Plan de auditoría obra pública año actual /plan de auditoría año anterior x100</t>
  </si>
  <si>
    <t xml:space="preserve">porcetaje de auditorias </t>
  </si>
  <si>
    <t>100%( 1 plan de auditoria realizado )</t>
  </si>
  <si>
    <t>100% (1 Plan de Candelerización)</t>
  </si>
  <si>
    <t>Cumplimiento al plan de auditoría obra publica</t>
  </si>
  <si>
    <t xml:space="preserve"> Girar oficio de inicio de auditoría de obra</t>
  </si>
  <si>
    <t xml:space="preserve">realizar un oficio dando inicio a auditoria </t>
  </si>
  <si>
    <t>Oficios girados para auditoria de obra año actual/oficios girados para auditoria de obra año anterior x100</t>
  </si>
  <si>
    <t xml:space="preserve">numero de oficios </t>
  </si>
  <si>
    <t>100%( 8 oficios girados  para auditoria)</t>
  </si>
  <si>
    <t>50% (4 oficios girados)</t>
  </si>
  <si>
    <t xml:space="preserve">Expediente </t>
  </si>
  <si>
    <t xml:space="preserve">presupuesto de contraloría interna </t>
  </si>
  <si>
    <t xml:space="preserve">recurso asignado fondos </t>
  </si>
  <si>
    <t xml:space="preserve">Presupuesto de contraloría año actual /presupuesto de contraloría año anterior </t>
  </si>
  <si>
    <t xml:space="preserve">recurso asigando al municipio </t>
  </si>
  <si>
    <t>100%( $52,664.18 presupuesto  de contraloria ejercido)</t>
  </si>
  <si>
    <t>acta de consejo de desarrollo social  apertura programatica</t>
  </si>
  <si>
    <t>memorándum de solicitud combustible</t>
  </si>
  <si>
    <t xml:space="preserve">Memorándum solicitud de combustible año actual/memorándum solicitud de combustible año anterior </t>
  </si>
  <si>
    <t>porcentaje de memorandums</t>
  </si>
  <si>
    <t>100%( 18 memorandum de solicitudes de combustible)</t>
  </si>
  <si>
    <t>44% (8 memorandum de solicitud)</t>
  </si>
  <si>
    <t xml:space="preserve">Expediente de memorándums enviados </t>
  </si>
  <si>
    <t xml:space="preserve">Recepción de invitación a curso </t>
  </si>
  <si>
    <t>invitacion a cursos</t>
  </si>
  <si>
    <t xml:space="preserve">Invitaciones a cursos de capacitación año actual/invitaciones a capacitaciones año anterior </t>
  </si>
  <si>
    <t xml:space="preserve">numero de invitaciones </t>
  </si>
  <si>
    <t>100%( 4 invitaciones a cursos de capacitaciones)</t>
  </si>
  <si>
    <t>75% (3 invitaciones)</t>
  </si>
  <si>
    <t xml:space="preserve">Expediente oficios recibidos dependencias estatales y federales </t>
  </si>
  <si>
    <t>Solicitud de viáticos para asistencia de curso</t>
  </si>
  <si>
    <t>peticion de viaticos para asistir</t>
  </si>
  <si>
    <t>Contraloria area responsable de generar la informacion y planeacion area encargada de publicar la información</t>
  </si>
  <si>
    <t>Educacion</t>
  </si>
  <si>
    <t>brindar a los estudiantes de los diferentes niveles una educacion de calidad garantizando su derecho constitucional y asi logra dismunuir el rezago  educativo y la deserción escolar.</t>
  </si>
  <si>
    <t xml:space="preserve">contribuir a la disminucion del  indice de rezago social. </t>
  </si>
  <si>
    <t>eficacia</t>
  </si>
  <si>
    <t>el indicador nos permite monitorear la disminucion del rezago social  .</t>
  </si>
  <si>
    <t xml:space="preserve">indice de rezago social 2015 / indice de rezago social 2010-1 x 100 </t>
  </si>
  <si>
    <t>tasa</t>
  </si>
  <si>
    <t>quinquenal</t>
  </si>
  <si>
    <t xml:space="preserve">año base 2010=0.58668 </t>
  </si>
  <si>
    <t xml:space="preserve"> disminuir un 1% </t>
  </si>
  <si>
    <t>descendente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</si>
  <si>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</si>
  <si>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xilitla.</t>
  </si>
  <si>
    <t>poblacion que el programa / poblacion con al menos una carencia social*100</t>
  </si>
  <si>
    <t>porcentaje</t>
  </si>
  <si>
    <t>semestral</t>
  </si>
  <si>
    <t xml:space="preserve">año base 2017= 27.24 </t>
  </si>
  <si>
    <t>porcentaje de aulas construidas y entregadas</t>
  </si>
  <si>
    <t>el indicador nos permite monitorear la entrega de aula completas  de acuerdo a la programacion inicial.</t>
  </si>
  <si>
    <t>total de   aulas completas  entregadas / total de aulas  completas  programadas a entregar*100</t>
  </si>
  <si>
    <t>cero</t>
  </si>
  <si>
    <t>80%(5 aulas)</t>
  </si>
  <si>
    <t>ascendente</t>
  </si>
  <si>
    <t>porcentaje de aulas  rehabilitadas entregadas</t>
  </si>
  <si>
    <t xml:space="preserve">el indicador nos permite monitorear la entrega de rehabilitacion de aulas  de acuerdo a la programacion inicial </t>
  </si>
  <si>
    <t>total de   aulas rehabilitadas entregadas / total de aulas  rehabilitadas  programadas a entregar*100</t>
  </si>
  <si>
    <t>80%(5  aulas )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</si>
  <si>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</si>
  <si>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</si>
  <si>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</si>
  <si>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100%(5 techados  )</t>
  </si>
  <si>
    <t xml:space="preserve">porcentaje de construcion  de sanitarios  entregados </t>
  </si>
  <si>
    <t>el indicador nos permite monitorear la entrega de sanitarios  entregados   de acuerdo a la programacion inicial .</t>
  </si>
  <si>
    <t>total de sanitarios   entregados / total de sanitarios   programados a entregar*100</t>
  </si>
  <si>
    <t xml:space="preserve"> 80%   (5 sanitarios s) 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</si>
  <si>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</si>
  <si>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</si>
  <si>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</si>
  <si>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80%( 5 Sanitarios rehabilitado)</t>
  </si>
  <si>
    <t>porcentaje de becas entregadas</t>
  </si>
  <si>
    <t>el indicador nos permite monitorear la entrega de becas entregadas   de acuerdo a la programacion inicial .</t>
  </si>
  <si>
    <t>total de becas entregadas / total de becas  programadas a entregar*100</t>
  </si>
  <si>
    <t>80%( 250 becas programadas a entregadas )</t>
  </si>
  <si>
    <t>porcentaje de solicitudes de construccion y rehabilitacion recibidas.</t>
  </si>
  <si>
    <t>el indicador nos permite monitorear la entrega de expedientes tecnicos terminados de acuerdo a la programacion inicial .</t>
  </si>
  <si>
    <t>total de expedientes tecnicos terminados/ total de expedientes tecnicos programados*100</t>
  </si>
  <si>
    <t>80%( 35 cantidad de expedientes tecnicos terminados entregados)</t>
  </si>
  <si>
    <t>solicitudes de alumnos de becas recibidas</t>
  </si>
  <si>
    <t>el indicador nos permite monitorear la entrega de solicitudes de alumnos de acuerdo a la programacion inicial.</t>
  </si>
  <si>
    <t>solicitud de becas atendidas/solicitud de becas prgramadas a recibir *100</t>
  </si>
  <si>
    <t>80%(250  solicitudes atendidas)</t>
  </si>
  <si>
    <t>analisis para el ortorgamiento de becas</t>
  </si>
  <si>
    <t>el indicador nos permite monitorear  el analisis para el otorgamiento de becas</t>
  </si>
  <si>
    <t xml:space="preserve">solictudes de becas analizadas que cumplen con requisitos para el otorgamiento de becas / solicitudes de becas programadas a recibir*100. </t>
  </si>
  <si>
    <t>80% (250 solicitudes  analizadas)</t>
  </si>
  <si>
    <t xml:space="preserve">coneval liga de coneval </t>
  </si>
  <si>
    <t xml:space="preserve">expediente tecnico de suministros de materiales para la construccion de aulas </t>
  </si>
  <si>
    <t>sistema que da como resultado el numero total de aulas entregadas.o bien el expediente tecnico</t>
  </si>
  <si>
    <t xml:space="preserve">expediente tecnico de rehabilitacion de aulas </t>
  </si>
  <si>
    <t xml:space="preserve"> expediente tecnico de construccion de techados</t>
  </si>
  <si>
    <t xml:space="preserve"> el expediente tecnico de construccion de sanitarios</t>
  </si>
  <si>
    <t xml:space="preserve"> el expediente tecnico</t>
  </si>
  <si>
    <t xml:space="preserve">expediente de solicitudes de construccion y rehabilitacion de infraestructura educativa. </t>
  </si>
  <si>
    <t>padron de el expediente tecnico</t>
  </si>
  <si>
    <t>expedientes de solicitudes que cumplan con el perfil.</t>
  </si>
  <si>
    <t>educacion area responsable de generar la informacion y planeacion area encargada de publicar la informacion</t>
  </si>
  <si>
    <t>CATASTRO</t>
  </si>
  <si>
    <t>ACTUALIZAR EL CATASTRO EN TODAS SUS FORMAS DE TENENCIA (DE LA PROPIEDAD SOCIAL, DE LA PEQUEÑA PROPIEDAD URBANA Y RURAL), EN BASE A LA INFORMACIÓN CON QUE CUENTAN EL CATASTROS MUNICIPALES; LA ORIGINADA EN ESTE Y OTRAS INFORMACIONES INSTITUCIONALES DISPONIBLES, A SU VEZ INTEGRAR UN SISTEMA DE INFORMACIÓN GEOGRÁFICA, QUE PERMITA LLEVAR UN CONTROL DE LOS DERECHOS DE PROPIEDAD SOCIAL, PRIVADA, URBANA Y RURAL EN SU ESPACIO GEOGRÁFICO, LO CUAL CONLLEVA VARIAS POTENCIALIDADES.</t>
  </si>
  <si>
    <t>PORCENTAJE TOTAL DEL INCREMENTO DE INGRESOS PROPIOS MUNICIPALES</t>
  </si>
  <si>
    <t xml:space="preserve">EL INDICADOR NOS PERMITE MONITOREAR EL INCREMENTO DE LOS INGRESOS PROPIOS CATASTRALES DEL MUNICIPIO </t>
  </si>
  <si>
    <t>INGRESOS CATASTRALES PROPIOS MUNICIPALES 2019/ INGRESOS CATASTRALES PROPIOS MUNICIPALES 2018*100</t>
  </si>
  <si>
    <t>PORCENTAJE</t>
  </si>
  <si>
    <t>ANUAL</t>
  </si>
  <si>
    <t>AÑO BASE 2018</t>
  </si>
  <si>
    <t>AUEMTAR UN 33.34% (DE UN 10% INCREMENTO DE INGRESOS PROPIOS CATASTRALES)</t>
  </si>
  <si>
    <t>SOFTWARE DE GESTION CATASTRAL GEV</t>
  </si>
  <si>
    <t>PORCENTAJE EN EL INCREMENTO DE LA RECAUDACION PREDIAL</t>
  </si>
  <si>
    <t>Eficiencia</t>
  </si>
  <si>
    <t>EL INDICADOR NOS PERMITE MONITOREAR EL INCREMENTO DE LA RECAUDACION PREDIAL</t>
  </si>
  <si>
    <t>RECAUDACION PREDIAL 2019/RECAUDACION PREDIAL 2018*100</t>
  </si>
  <si>
    <t>33.34% (DE UN 10% EN EL INCREMENTO DE LA RECAUDACION )</t>
  </si>
  <si>
    <t>INCREMENTO EN LA FORMALIDAD DE PAGO DE LOS CONTRIBUYENTES</t>
  </si>
  <si>
    <t>PORCENTAJE DE FORMALIDAD DE PAGO DE LOS CONTRIBUYENTES</t>
  </si>
  <si>
    <t>PAGO DE CONTRIBULLENTES 2019/PAGO DE CONTRIBULLENTES 2018*100</t>
  </si>
  <si>
    <t>33.34%(DE UN 10% EN EL INCRMENTO EN LA FORMALIDAD DE PAGO)</t>
  </si>
  <si>
    <t>PORCENTAJE DE COBRO CORRECTO EN EL IMPUESTO PREDIAL</t>
  </si>
  <si>
    <t>EL INDICADOR NOS PERMINET MONITORIAR EL PORCENTAJE DE COBRO CORRECTO EN EL IMPUESTO PREDIAL</t>
  </si>
  <si>
    <t>COBROS REALIZADOS EN 2019/COBROS REALIZADOS EN 2018*100</t>
  </si>
  <si>
    <t>33.34%(DE UN TOTAL DE 2280 CORRECIONES EN COBROS)</t>
  </si>
  <si>
    <t>NUMERO DE PROPAGANDA</t>
  </si>
  <si>
    <t>EL INDICADOR NOS PERMITE MONITOREAR EL NUMERO DE PROPAGANDA O PROMOCION TRIBUTARIA</t>
  </si>
  <si>
    <t xml:space="preserve">NUMERO DE PROPAGANDA REALIZADAS/NUMERO DE PROPAGANDAS PLANEADAS*100 </t>
  </si>
  <si>
    <t>33.34% (DE UN TOTAL DE 3 PROPAGANDAS A REALIZAR)</t>
  </si>
  <si>
    <t>PROGRAMACION DE ACTIVIDADES</t>
  </si>
  <si>
    <t>NUMERO DE PUNTOS DE COBRO</t>
  </si>
  <si>
    <t>EL INDICADOR NOS PERMITE MONITOREAR EL NUMERO DE PUNTOS DE COBROS QUE SE PRENTENDEN REALIZAR</t>
  </si>
  <si>
    <t>NUMERO DE PUNTOS DE COBROS NUEVOS/NUMERO DE PUNTOS DE COBROS EXISTENTES 2018*100</t>
  </si>
  <si>
    <t>33.34% (DE UN TOTAL DE 2 PUNTOS DE COBRO)</t>
  </si>
  <si>
    <t>EXPEDIENTE TECNICO</t>
  </si>
  <si>
    <t>PORCENTAJE DE VALUACIONES CORRECTAS DE PREDIOS</t>
  </si>
  <si>
    <t>EL INDICADOR NOS PERMITE MONITOREAR EL PORCENTAJE DE VALUACIONES CORRESCTAS DE PREDIOS</t>
  </si>
  <si>
    <t>VALUACIONES CORRESCTAS REALIZADAS 2019/VALUACIONES CORRESTAS REALIZADAS EN 2018*100</t>
  </si>
  <si>
    <t>33.34% (DE UN TOTAL DE 1280 DE VALUACIONES CORRECTAS)</t>
  </si>
  <si>
    <t>SOFTWARE DE GESTION CATASTRAL GEV Y EXPÉDIENTE TECNICO</t>
  </si>
  <si>
    <t>PORCENTAJE DE FICHAS DE PROPIETARIOS</t>
  </si>
  <si>
    <t>EL INDICADOR NOS PERMITE MONITOREAR EL PORCENTAJE DE FICHAS DE PROPIETARIOS</t>
  </si>
  <si>
    <t>FICHAS DE PROPIETARIOS REALIZADAS 2019/FICHAS DE PROPIETARIOS 2018*100</t>
  </si>
  <si>
    <t>33.34% (DE UN TOTAL DE 20% DE FICHAS DE PROPIETARIOS)</t>
  </si>
  <si>
    <t>NUMERO DE CAPACITACIONES</t>
  </si>
  <si>
    <t>EL INDICADOR NOS PERMITE MONITOREAR EL NUMERO DE CAPACITACIONES REALIZADAS</t>
  </si>
  <si>
    <t>NUMERO DE CAPACITACIONES REALIZADAS EN 2019/NUMERO DE CAPACITACIONES PLANEADAS*100</t>
  </si>
  <si>
    <t>33.34% (DE UN TOTAL DE 15 CAPACITACIONES)</t>
  </si>
  <si>
    <t>EXPEDIENTE DE PLANEACION DE CAPACITACIONES DE LA DIRECCION DE CATASTRO</t>
  </si>
  <si>
    <t>PORCENTAJE DE LA RESTITUCION CORRECTA DE LOS PREDIOS</t>
  </si>
  <si>
    <t>EL INDICADOR NOS PERMITE MONITOREAR EL PORCENTAJE DE LA RESTITUCION CORRECTA DE LOS PREDIOS</t>
  </si>
  <si>
    <t>RESTITUCIONES CORRECTAS REALIZADAS 2019/RESTITUCIONES CORRESTAS DE PREDIOS 2018*100</t>
  </si>
  <si>
    <t>33.34% (DE UN TOTAL DE 1280 RESTITUCIONES CORRECTAS)</t>
  </si>
  <si>
    <t>OPERCATOGRAFICO Y SOFTWARE DE GESTION CATASTRAL GEV</t>
  </si>
  <si>
    <t>NUMERO DE ZONAS DE VALOR</t>
  </si>
  <si>
    <t>EL INDICADOR NOS PERMITE MONITOREAR EL NUMERO DE ZONAS DE VALOR REALIZADAS</t>
  </si>
  <si>
    <t>NUMERO DE ZONAS DE VALOR REALIDASOS EN EL 2019/NUMERO DE ZONAS DE VALOR PROGRAMADAS*100</t>
  </si>
  <si>
    <t>33.34% (DE UN TOTAL DE 60% DE ZONAS DE VALOR REALIZADAS)</t>
  </si>
  <si>
    <t>NUMERO DE LEGISLACION</t>
  </si>
  <si>
    <t xml:space="preserve">EL INDICADOR NOS PERMITE MONITOREAR EL NUMERO DE LEGISLACION ACTUALIZADAS </t>
  </si>
  <si>
    <t>NUMERO DE LEGISLACION ACTUALIZADA 2019/NUMERO DE LEGISLACION PROGRAMADAS*100</t>
  </si>
  <si>
    <t>100% (DE UNA ACTUALIZACION DE LA LESGILACION DE INGRESOS)</t>
  </si>
  <si>
    <t>LEY DE INGRESOS DE XILITLA S. L. P.</t>
  </si>
  <si>
    <t xml:space="preserve">catastro area responsable de generar la informacion y planeacion area encargada de publicar la informacion </t>
  </si>
  <si>
    <t>Desayunos Escolares</t>
  </si>
  <si>
    <t>Un Xilitla en el que todos tengan las mismas oportunidades de vida digna, de trabajo y de acceso a los derechos sociales y derechos humanos , buscando la inclusión especial de quienes viven en el campo, para dar una respuesta puntual y oportuna a las demandas de una mejor calidad de vida.</t>
  </si>
  <si>
    <t>Tasa de variacion del indice de poblacion en pobreza extrema</t>
  </si>
  <si>
    <t>El indicador nos permite monitorear la disminución del rezago social</t>
  </si>
  <si>
    <t>Indice de rezago social 2015 / índice de rezago social 2010 -1 x 100</t>
  </si>
  <si>
    <t>Tasa</t>
  </si>
  <si>
    <t xml:space="preserve">Quinquenal </t>
  </si>
  <si>
    <t>Año base 2015=0.0.75232</t>
  </si>
  <si>
    <t>Dismunuir un 3 %(0.7297504)</t>
  </si>
  <si>
    <t>CONEVAL Y LIGA</t>
  </si>
  <si>
    <t>Porcentaje de niños de hasta doce años con carencia alimentaria beneficiados del programa alimentarios</t>
  </si>
  <si>
    <t>El indicador nos permite monitorear la mejoría en la calidad y mejoramiento alimenticio con al menos una carencia social en el municipio de Xilitla S.L.P.</t>
  </si>
  <si>
    <t>Total de niños beneficiados /  población con al menos una carencia social * 100</t>
  </si>
  <si>
    <t>Porcentaje</t>
  </si>
  <si>
    <t>Anual</t>
  </si>
  <si>
    <t>Cero</t>
  </si>
  <si>
    <t>12%   (completar la cobertura a 5772)</t>
  </si>
  <si>
    <t>6190/ 19901*100=  12%(6190 poblacion atendida)</t>
  </si>
  <si>
    <t>Asendente</t>
  </si>
  <si>
    <t>Padrón de beneficiarios de los programas alimentarios</t>
  </si>
  <si>
    <t>Porcentaje de desayunos escolares fríos entregados</t>
  </si>
  <si>
    <t>El indicador nos permite monitorear la entrega de desayunos escolares fríos  entregados</t>
  </si>
  <si>
    <t>Total de desayunos escolares fríos entregados / total de desayunos escolares fríos programados * 100</t>
  </si>
  <si>
    <t>Semestral</t>
  </si>
  <si>
    <t>100%(4277 DESAYUNOS FRIOS ENTREGADOS)</t>
  </si>
  <si>
    <t>4277/4277*100= 100% (4277 poblacion atendida)</t>
  </si>
  <si>
    <t>Porcentaje de desayunos escolares calientes entregados</t>
  </si>
  <si>
    <t>El indicador nos permite monitorear la entrega de desayunos escolares calientes  entregados</t>
  </si>
  <si>
    <t>Total de desayunos escolares  calientes entregados / total de desayunos escolares calientes  programados * 100</t>
  </si>
  <si>
    <t>100%(1082 DESAYUNOS CALIENTES ENTREGADOS)</t>
  </si>
  <si>
    <t>1082/1082*100= 100% (1082 poblacion atendida)</t>
  </si>
  <si>
    <t>Porcentaje de apoyo alimentario a niñas y niños menores de 5 años, no escolarizados, en riesgo entregados</t>
  </si>
  <si>
    <t>El indicador nos permite monitorear la entrega de apoyo alimentario a niñas y niños menores de 5 años, no escolarizados, en riesgo entregados</t>
  </si>
  <si>
    <t>Total de apoyo alimentario a niñas y niños menores de 5 años, no escolarizados, en riesgo entregados / total de apoyo alimentario a niñas y niños menores de 5 años, no escolarizados, en riesgo programados * 100</t>
  </si>
  <si>
    <t>100% (413  DESAYUNOS ENTREGADOS)</t>
  </si>
  <si>
    <t>413/413*100= 100% (413 poblacion atendida)</t>
  </si>
  <si>
    <t>Programación de capacitaciones impartidas durante el año</t>
  </si>
  <si>
    <t>El indicador nos permite monitorear las capacitaciones de buena educación en materia de salud nutricional impartidas</t>
  </si>
  <si>
    <t>Capacitaciones otorgadas de buena educación en materia de salud nutricional / capacitaciones programadas de buena educación en materia de salud nutricional *100</t>
  </si>
  <si>
    <t>100% (924capacitaciones)</t>
  </si>
  <si>
    <t>311/924*100= 33.6% (311 capacitaciones realizadas)</t>
  </si>
  <si>
    <t>Lista de asistencia y  evidencia fotográfica</t>
  </si>
  <si>
    <t>Empadronamiento de beneficiarios</t>
  </si>
  <si>
    <t>El indicador nos permite monitorear el total de padrones de beneficiarios realizados</t>
  </si>
  <si>
    <t>Total de padrones realizados / total de padrones programados * 100</t>
  </si>
  <si>
    <t>100% (192 padrones)</t>
  </si>
  <si>
    <t>190/192*100=98.9% (padrones realizados)</t>
  </si>
  <si>
    <t>Reinstalación de programas alimentarios</t>
  </si>
  <si>
    <t>El indicador nos permite monitorear la reinstalación de programas alimentarios</t>
  </si>
  <si>
    <t>Total de reinstalaciones de los programas alimentarios realizados/total de reinstalaciones de los programas alimentarios programados*100</t>
  </si>
  <si>
    <t>100% (192  reinstalaciones)</t>
  </si>
  <si>
    <t>192/192*100=100% (reinstalaciones  realizados)</t>
  </si>
  <si>
    <t>Expedientes técnicos de programas alimentarios</t>
  </si>
  <si>
    <t>Porcentaje de expedientes terminados</t>
  </si>
  <si>
    <t>El indicador nos permite monitorear los expedientes terminados</t>
  </si>
  <si>
    <t>Total de expedientes técnicos terminados/ expedientes técnicos programados*100.</t>
  </si>
  <si>
    <t>(145 expedientes tecnicos )</t>
  </si>
  <si>
    <t>100&amp;(145 expedientes tecnicos )</t>
  </si>
  <si>
    <t>Padrón de expedientes técnicos terminados.</t>
  </si>
  <si>
    <t>Porcentaje de plan de trabajo elaborado</t>
  </si>
  <si>
    <t>El indicador nos permite monitorear la programación    realizada</t>
  </si>
  <si>
    <t>Plan de trabajo elaborado /plan programado a elaborar *100</t>
  </si>
  <si>
    <t>1(100%)</t>
  </si>
  <si>
    <t xml:space="preserve">Programación de actividades </t>
  </si>
  <si>
    <t>Porcentaje de autoridades y ciudadanía convocadas</t>
  </si>
  <si>
    <t>El indicador nos permite monitorear el número de convocaciones</t>
  </si>
  <si>
    <t>Numero de convocatorias realizadas / total de convocatorias  a programadas* 100</t>
  </si>
  <si>
    <t>100% (924 convocatorias)</t>
  </si>
  <si>
    <t>6.3% (59 convocatorias)</t>
  </si>
  <si>
    <t>Oficios realizados</t>
  </si>
  <si>
    <t>Porcentaje de capacitaciones impartidas</t>
  </si>
  <si>
    <t>El indicador nos permite monitorear las capacitaciones impartidas</t>
  </si>
  <si>
    <t>Porcentaje de  capacitaciones  impartidas / total de capacitaciones   programados a impartir  *100</t>
  </si>
  <si>
    <t>100%(924capacitaciones realizadas)</t>
  </si>
  <si>
    <t>6.3%(59 capacitaciones realizadas)</t>
  </si>
  <si>
    <t>Listas de asistencia, evidencia fotográfica</t>
  </si>
  <si>
    <t>area de alimentarios responsable de generar informacion y planeacion area encargada de publicar la información.</t>
  </si>
  <si>
    <t>ADMINISTRACION PUBLICA</t>
  </si>
  <si>
    <t>XILITLA CON BUEN GOBIERNO</t>
  </si>
  <si>
    <t>PORCENTAJE DE SATISFACCION DE LOS SERVICIOS PUBLICOS QUE BRINDA LA PRESIDENCIA MUNICIPAL.</t>
  </si>
  <si>
    <t>NOS PERMITE MONITOREAR  EL PORCENTAJE DESATISFACCION DE LA POBLACION SOBRE LOS SERVICIOS  PUBLICOS QUE BRINDA EL MUNICIPIO</t>
  </si>
  <si>
    <t>POBLACION SATISFECHA SOBRE LOS SERVICIOS PUBLICOS BRINDADOS/POBLACION ENCUESTADA X 100</t>
  </si>
  <si>
    <t>AUMENTAR LA EFICIENCIA DE LOS SERVICIOS PUBLICOS</t>
  </si>
  <si>
    <t>ASCENDENTE</t>
  </si>
  <si>
    <t>ENCUESTA DE SATISFACCION PUBLICA</t>
  </si>
  <si>
    <t>EFICIENTE ADMINISTRACION DE RECURSOS HUMANOS, MATERIALES Y DE SERVICIOS GENERALES QUE BRINDA EL MUNICIPIO</t>
  </si>
  <si>
    <t>PORCENTAJE DE SOLICITUDES DE RECURSOS HUMANOS, MATERIALES Y DE SERVICIOS GENERALES QUE BRINDA EL MUNICIPIO</t>
  </si>
  <si>
    <t>EFICIENCIA</t>
  </si>
  <si>
    <t>NOS PERMITE MONITOREAR LA CALIDAD EN LOS SERVICIOS PUBLICOS QUE BRINDA EL MUNICIPIO</t>
  </si>
  <si>
    <t>SOLICITUDES DE RECURSOS HUMANOS, MATERIALES Y DE SERVICIOS GENERALES ATENDIDAS/SOLICITUDES DE RECURSOS HUMANOS, MATERIALES Y DE SERVICIOS GENERALES RECIBIDAS X 100</t>
  </si>
  <si>
    <t>SEMESTRAL</t>
  </si>
  <si>
    <t>ATENDER POSITIVAMENTE EL 80% DE LAS SOLICITUDES RECIBIDAS</t>
  </si>
  <si>
    <t>72.10% EQUIVALENTE A 5891 SOLICITUDES ATENDIDAS</t>
  </si>
  <si>
    <t>FORMATO DE CONTROL DE SOLICITUDES DE RECURSOS HUMANOS, MATERIALESY DE SERVICIOS GENERALES</t>
  </si>
  <si>
    <t>EFICIENCIA EN LOS RECURSOS HUMANOS</t>
  </si>
  <si>
    <t>PORCENTAJE DE CERTIFICACION DE FUNCIONARIOS PUBLICOS</t>
  </si>
  <si>
    <t>EL INDICADOR  NOS PERMITE MONITOREAR LA CANTIDAD DE  JEFES DE DEPARTAMENTOS CERTIFICADOS</t>
  </si>
  <si>
    <t>JEFES DE DEPARTAMENTO CERTIFICADOS /JEFES DE DEPARTAMENTO PROGRAMADOS A CERTIFICAR X 100</t>
  </si>
  <si>
    <t>CERTIFICAR A 15 FUNCIONARIOS PUBLICOS DE CONFIANZA.</t>
  </si>
  <si>
    <t xml:space="preserve">100% EQUIVALENTE A SEIS FUNCIONARIOS CERTIFICADOS Y 15 EN CERTIFICACION </t>
  </si>
  <si>
    <t>EXPEDIENTE DE CURSOS IMPARTIDOS AL PERSONAL</t>
  </si>
  <si>
    <t>PORCENTAJE DE CAPACITACION EN ADMINISTRACION PUBLICA A JEFES DE DEPARTAMENTOS</t>
  </si>
  <si>
    <t>NOS PERMITE MONITOREAR EL NUMERO DE FUNCIONARIOS CAPACITADOS EN ADMINISTRACION PUBLICA</t>
  </si>
  <si>
    <t>JEFES DE DEPARTAMENTO CAPACITADOS EN ADMINISTRACION PUBLICA/TOTAL DE JEFES DE DEPARTAMENTOS PROGRAMADOS A CAPACITAR</t>
  </si>
  <si>
    <t>CAPACITAR A  TREINTA JEFES  DEPARTAMENTO</t>
  </si>
  <si>
    <t>CONSTANCIAS DE CERTIFICACION DE FUNCIONARIOS PUBLICOS</t>
  </si>
  <si>
    <t>PORCENTAJE DE PERSONAL ADMINISTRATIVO CAPACITADO</t>
  </si>
  <si>
    <t>NOS PERMIRTE MONITOREAR LA CAPACITACION DEL PERSONAL ADMINISTRATIVO</t>
  </si>
  <si>
    <t>PERSONAL ADMINISTRATIVO CAPACITADO/PERSOBNAL ADMINISTRATIVO OPROGRAMADO A CAPACITAR</t>
  </si>
  <si>
    <t>CAPACITAR AL 30% DEL PERSONAL ADMINISTRATIVO.</t>
  </si>
  <si>
    <t>LISTAS DE ASISTENCIA AL CURSO</t>
  </si>
  <si>
    <t>PORCENTAJE DE SOLICITUDES DE JEFES DE DEPARTAMENTO SOLICITANDO PERSONAL A CONTRATAR</t>
  </si>
  <si>
    <t>PERMITE MONITOREAR LA CANTIDAD DE SOLICITUDES DE JEFES DE DEPARTAMENTO QUE REQUIEREN PERSONAL A CONTRATAR</t>
  </si>
  <si>
    <t>SOLICITUDES DE PERSONAL A CONTRATAR ATENDIDAS/SOLICITUDES DE PERSONAL A CONTRATAR RECIBIDAS X 100</t>
  </si>
  <si>
    <t>ATENDER EL 100% DE LAS SOLICITUDES RECIBIDAS</t>
  </si>
  <si>
    <t>54.5% EQUIVALENTE A 92 ALTAS</t>
  </si>
  <si>
    <t>FORMATO DE CONTROL DE SOLICITUDES DE PERSONAL A CONTRATAR</t>
  </si>
  <si>
    <t>SUFICIENCIA DE RECURSOS MATERIALES</t>
  </si>
  <si>
    <t>PORCENTAJE DE SOLICITUDES DE RECURSOS MATERIALES RECIBIDAS</t>
  </si>
  <si>
    <t>PERMITE MONITOREAR LA RECEPCION DE SOLICITUDES  DE RECURSOS MATERIALES REALIZADAS POR LOS JEFES DE DEPARTAMENTO</t>
  </si>
  <si>
    <t>SOLICITUDES DERECURSOS MATERIALES ATENDIDAS/SOLICITUDES DE RECURSOS MATERIALES RECIBIDAS X 100</t>
  </si>
  <si>
    <t>ATENDER EL 80% DE LAS SOLICITUDES RECIBIDAS</t>
  </si>
  <si>
    <t>100% EQUIVALENTE A 55 SOLICITUDES  ATENDIDAS</t>
  </si>
  <si>
    <t>FORMATO DE CONTROL DE SOLICITUDES DE RECURSOS MATERIALES ATENDIDAS</t>
  </si>
  <si>
    <t>SUFICIENCIA DE SERVICIOS GENERALES</t>
  </si>
  <si>
    <t>PORCENTAJE DE SOLICITUDES DE SERVICIOS GENERALES RECIBIDAS</t>
  </si>
  <si>
    <t>PERMITE MONITOREAR LA RECEPCION Y ATENCION  DE SOLICITUDES DE SERVICIOS GENERALES RECIBIDAS</t>
  </si>
  <si>
    <t>SOLICITUDES DE SERVICIOS GENERALES ATENDIDAS/SOLICITUDES DE SERVICIOS GENERALES RECIBIDAS X 100</t>
  </si>
  <si>
    <t>FORMATO DE CONTROL DE SOLICITUDES DE SERVICIOS GENERALES</t>
  </si>
  <si>
    <t>ELABORAR UN PLAN DE TRABAJO</t>
  </si>
  <si>
    <t>PERMITE MONITOREAR EL PLAN DE TRABAJO PROGRAMADO</t>
  </si>
  <si>
    <t>PLAN DE TRABAJO ELABORADO/PLAN DE TRABAJO PROGRAMADO</t>
  </si>
  <si>
    <t>ELABORAR 3 PLANES DE TRABAJO</t>
  </si>
  <si>
    <t>66% EQUIVALENTE A 2 PLANES DE TRABAJO</t>
  </si>
  <si>
    <t>ELABORACION DE PLAN DE TRABAJO</t>
  </si>
  <si>
    <t>CONVOCAR AL PERSONAL DIRECTIVO O ADMINISTRATIVO  A CAPAXCITAR O CERTIFICAR</t>
  </si>
  <si>
    <t>PERMITE MONITOREAR LA CANTIDAD DE PERSONAL CERTIFICADO O CAPACITADO</t>
  </si>
  <si>
    <t>PERSONAL CONVOCADO A CERTIFICAR O CAPACITAR/PERSONAL PROGRAMADO A CERTIFICAR O CAPACITAR</t>
  </si>
  <si>
    <t>CAPACITAR A 50 EMPLEADOS ADMINISTRATIVOS Y CERTIFICAR A 32 FUNCIONARIOS DE CONFIANZA</t>
  </si>
  <si>
    <t xml:space="preserve">50 % EQUIVALENTE A  26 FUNCIONARIOS CERTIFICADOS Y 20 EN CERTIFICACION </t>
  </si>
  <si>
    <t>CONVOCATORIA Y LISTA DE ASISTENCIA AL CURSO</t>
  </si>
  <si>
    <t>GESTION DE LAS SOLCIITUDES DE RECURSOS GHUMANOS RECIBIDAS</t>
  </si>
  <si>
    <t>PERMITE MONITOREAR LA GESTION DE LAS SOLCIITUDES REALIZADA</t>
  </si>
  <si>
    <t>SOLICITUDES DE RECURSOS HUMANOS GESTIONADAS/SOLICITUDES DE RECURSOS HUMANOS RECIBIDAS</t>
  </si>
  <si>
    <t>GESTIONAR EL 80% DE LAS SOLCIITUDES RECIBIDAS</t>
  </si>
  <si>
    <t>54.11% EQUIVLENTE A 92 SOLICITUDES ATENDIDAS</t>
  </si>
  <si>
    <t>FORMATO DE CAPTURA DE SOLICITUDES DE RECURSOS HUMANOS GESTIONADAS</t>
  </si>
  <si>
    <t>EFICIENCIA DE RECURSOS HUMANOS</t>
  </si>
  <si>
    <t>CONTRATACION DE PERSONAL</t>
  </si>
  <si>
    <t>PERMITE MONITOREAR LA CANTIDAD DE PERSONAL CONTRATADO</t>
  </si>
  <si>
    <t>PERSONAL CONTRATADO/PERSONAL SOLICITADO</t>
  </si>
  <si>
    <t>CONTRATACION DE 170 EMPLEADOS DE BASE Y/O  EVENTUALES</t>
  </si>
  <si>
    <t>54.11% EQUIVALENTE A 92 ALTAS</t>
  </si>
  <si>
    <t>CONTRATO LABORAL</t>
  </si>
  <si>
    <t>GESTION DE LAS SOLICITUDES RECIBIDAS</t>
  </si>
  <si>
    <t>PERMITE MONITOREAR LA CANTIDAD DE SOLICITUDES DE RECURSOS MATERIALES GESTIONADAS</t>
  </si>
  <si>
    <t>SOLICITUDES DE RECURSOS MATERIALES GESTIONADAS/SOLICITUDES DE RECURSOS MATERIALES RECIBIDAS</t>
  </si>
  <si>
    <t>FORMATO DE CONTROL DE SOLICITUDES DE RECURSOS MATERIALES RECIBIDAS</t>
  </si>
  <si>
    <t>DOTACION DE BIENES MUEBLES</t>
  </si>
  <si>
    <t>PERMITE MEDIR LA CANTIDAD DE BIENES MUEBLES ASIGNADOS</t>
  </si>
  <si>
    <t>BIENES MUEBLES ENTREGADOS/BIENES MUEBLES PROGRAMADIOS</t>
  </si>
  <si>
    <t>DOTAR DEL 80% DE LOS BIENES GESTIONADOS</t>
  </si>
  <si>
    <t>100% EQUIVALENTE A 100 BIENES ASIGNADOS</t>
  </si>
  <si>
    <t>INVENTARIO DE BIENES</t>
  </si>
  <si>
    <t>GESTION DE SOLICITUDES DE MATERIALES Y SUMINISTROS</t>
  </si>
  <si>
    <t>PERMITE MONITOREAR LA S SOLICITUDES DE MATERIALES Y SUMINISTROS  RECIBIDAS</t>
  </si>
  <si>
    <t>SOLICITUDES DE MATERIALES Y SUMINISTROS ATENDIDAS/SOLICITUDES DE MATERIALES Y SUM,INISTROS RECIBIDAS</t>
  </si>
  <si>
    <t>ATENDER AL 80% DE LAS SOLICITUDES RECIBIDAS</t>
  </si>
  <si>
    <t>62.40% EQUIVALENTE  A 4930 SOLICITUDES ATENDIDAS</t>
  </si>
  <si>
    <t>FORMATO DE CONTROL DE SOLICITUDES DE MATERIALES Y SUMINISTROS</t>
  </si>
  <si>
    <t>SUFICIENCIA DE RECURSOS MATERIALES GENERALES</t>
  </si>
  <si>
    <t>DOTACION DE MATERIALES Y SUMINISTROS SOLICITADOS</t>
  </si>
  <si>
    <t>PERMITE MONITOREAR LA CANTIDAD DE SOLICITUDES DE MATERIALES Y SUMINISTROS SOLICITADOS POR LOS DEPARTAMENTOS</t>
  </si>
  <si>
    <t>MATERIALES Y SUMIBNISTROS ENTREGADOS/TOTAL DE SOLICITUDES DE MATERIALES Y SUMINISTROS PROGRAMADOS</t>
  </si>
  <si>
    <t>DOTAR DEL 80% DE LAS SOLICITUDES GESTIONADAS</t>
  </si>
  <si>
    <t>62.40% EQUIVALE A 4930 SOLICITUDES ATENDIDAS</t>
  </si>
  <si>
    <t>SERVICIOS GENERALES</t>
  </si>
  <si>
    <t>GESTION DE LAS SOLICITUDES  DE SERVICIOS GENERALES RECIBIDAS</t>
  </si>
  <si>
    <t>PERMITE MONITOREAR LAS SOLICITUDES DE SERVICIOS GENERALES RECIBIDAS</t>
  </si>
  <si>
    <t>SOLICITUDES DE SERVICIOS GENERALES GESTIONADAS/ SOLICITUDES DECSERVICIOS GENERALES RECIBIDAS</t>
  </si>
  <si>
    <t>87.5% EQUIVALE A 35 SOLICITUDES ATENDIDAS</t>
  </si>
  <si>
    <t>DOTACION DE LOS SERVICIOS GENERALES</t>
  </si>
  <si>
    <t>PERMITE MONITOREAR LOS SERVICIOS GENERALES REALIZADOS</t>
  </si>
  <si>
    <t>SERVICIOS ENTREGADOS/SERVICIOS PROGRAMADOS</t>
  </si>
  <si>
    <t xml:space="preserve">ATENDER EL 80% DE LAS SOLICITUDES DE SERVICIOS GENERALES </t>
  </si>
  <si>
    <t>FORMATO DE CONTROL DE SOLICITUDES DE SERVICIOS  GENERALES ATENDIDAS</t>
  </si>
  <si>
    <t xml:space="preserve">area de oficialia mayor responsable de generar la informacion y planeacion area responsable de publicar la informacion </t>
  </si>
  <si>
    <t>VIVIENDA</t>
  </si>
  <si>
    <t>Un Xilitla con objetivo central de las estrategias de desarrollo es avanzar en la erradicación de las desigualdades y de la discriminación por motivos de género, edad, etnia, situación económica, discapacidad, entre otras. La meta es incrementar la disponibilidad, el acceso y la calidad de los servicios de salud, alimentación, educación, vivienda y mejorar los niveles de bienestar y calidad de vida de las comunidades del municipio, así como, fortalecer una sociedad justa y equitativa.</t>
  </si>
  <si>
    <t>Tasa de variación del índice de Rezago Social</t>
  </si>
  <si>
    <t>Año base 2015=0.75232</t>
  </si>
  <si>
    <t>Dismunuir un 28%(0)</t>
  </si>
  <si>
    <t>Coneval liga de Coneval</t>
  </si>
  <si>
    <t>Porcentaje de la población con al menos de una carencia social atendida en el mejoramiento y calidad de espacios en la vivienda.</t>
  </si>
  <si>
    <t>El indicador nos permite monitorear a la población con al menos de una carencia social atendida en el mejoramiento y calidad de espacios en la vivienda.</t>
  </si>
  <si>
    <t>Población que el programa atendió /población con al menos una carencia social *100</t>
  </si>
  <si>
    <t>Incrementar un 2%(0)</t>
  </si>
  <si>
    <t>0(0%)</t>
  </si>
  <si>
    <t>Padrón de beneficiarios por proyecto de vivienda.</t>
  </si>
  <si>
    <t>Porcentaje de cuartos dormitorios entregados</t>
  </si>
  <si>
    <t>El indicador nos permite monitorear el total de  cuartos dormitorios entregados</t>
  </si>
  <si>
    <t xml:space="preserve">Total de cuartos dormitorios entregados/total de cuartos dormitorios programados </t>
  </si>
  <si>
    <t>Expedientes técnicos de construcción de cuartos dormitorio.</t>
  </si>
  <si>
    <t>Porcentaje de muros firmes  realizados.</t>
  </si>
  <si>
    <t>El indicador nos permite monitorear el total de  muros firmes  realizados.</t>
  </si>
  <si>
    <t>Total de muros firmes  realizados./total de muros firmes   programados *100.</t>
  </si>
  <si>
    <t>100(100%)</t>
  </si>
  <si>
    <t>Expedientes técnicos de construcción de cocinas</t>
  </si>
  <si>
    <t>Porcentaje de construcción de piso firme entregados.</t>
  </si>
  <si>
    <t>El indicador nos permite monitorear el total de  piso firme entregados.</t>
  </si>
  <si>
    <t>Total de construcción de piso firme entregados/total de construcciones de piso firme programados *100.</t>
  </si>
  <si>
    <t>116(100%)</t>
  </si>
  <si>
    <t>Expedientes técnicos de construcción de piso firme</t>
  </si>
  <si>
    <t>Porcentaje de construcción de losas de concreto entregados.</t>
  </si>
  <si>
    <t>El indicador nos permite monitorear la construcción de losas de concreto entregados.</t>
  </si>
  <si>
    <t xml:space="preserve">Total de construcción de losas de concreto entregadas/total de losas de concreto programados </t>
  </si>
  <si>
    <t>50(50%)</t>
  </si>
  <si>
    <t>Expedientes técnicos de construcción de losas  de concreto</t>
  </si>
  <si>
    <t>Porcentaje de techos con lamina entregados.</t>
  </si>
  <si>
    <t>El indicador nos permite monitorear techos con lamina entregados.</t>
  </si>
  <si>
    <t>Total de techos con lamina entregados / total de techos con lamina programados *100.</t>
  </si>
  <si>
    <t>180(100%)</t>
  </si>
  <si>
    <t>Expedientes técnicos de techos de lámina entregados</t>
  </si>
  <si>
    <t>Porcentaje de suministro de material entregados.</t>
  </si>
  <si>
    <t>El indicador nos permite monitorear el suministro de material entregados.</t>
  </si>
  <si>
    <t>Total de suministros de  material entregados/ total de suministro de  material programados *100</t>
  </si>
  <si>
    <t>155(100%)</t>
  </si>
  <si>
    <t>Expedientes técnicos de suministro de material.</t>
  </si>
  <si>
    <t>Porcentaje de estufas ecologicas entregadas.</t>
  </si>
  <si>
    <t>El indicador nos permite monitorear total de estufas ecologicas entregadas</t>
  </si>
  <si>
    <t>Total de suministros de estufas ecologicas entregadas/ total de estufas ecologicas programados *100</t>
  </si>
  <si>
    <t>66(100%)</t>
  </si>
  <si>
    <t>39(59%)</t>
  </si>
  <si>
    <t>Expedientes técnicos de estufas ecologicas</t>
  </si>
  <si>
    <t>a) Estudio socioeconómico.</t>
  </si>
  <si>
    <t>El indicador nos permite monitorearel indice de rezago social medianto un Estudio socioeconomico</t>
  </si>
  <si>
    <t>Total de cuestionarios de información socioeconómica levantados/ total de cuestionarios de información socioeconómica programadas x 100</t>
  </si>
  <si>
    <t>60(60%)</t>
  </si>
  <si>
    <t>Padrón de levantamiento de cuestionarios socioeconómicos.</t>
  </si>
  <si>
    <t>b) Expedientes técnicos terminados.</t>
  </si>
  <si>
    <t xml:space="preserve">El indicador nos permite realizar Expedientes técnicos terminados. </t>
  </si>
  <si>
    <t>Total de expedientes técnicos terminados/ expedientes técnicos programados.</t>
  </si>
  <si>
    <t xml:space="preserve">area de vivienda responsable de generar la informacion y planeacion area responsable de generar la información. </t>
  </si>
  <si>
    <t>Salud</t>
  </si>
  <si>
    <t>Contar con un Sistema de Salud capaz de garantizar el acceso a los servicios de salud donde se otorguen con calidad y calidez, que se refleje en la disminución de los índices de morbi-mortalidad de sus habitantes.</t>
  </si>
  <si>
    <t>AÑO BASE 2016= 25596</t>
  </si>
  <si>
    <t>PORCENTAJE  DE  LA DISMINUCION DE REGISTRO DE CASOS DE ENFERMEDADES</t>
  </si>
  <si>
    <t>EL INDICADOR NOS PERMITE MONITOREAR PORCENTAJE  DE  REGISTRO DE CASOS DE ENFERMEDADES</t>
  </si>
  <si>
    <t>TOTAL DE REGISTRO DE CASOS DE ENFERMEDADES EN EL AÑO 2018/TOTAL DE REGISTRO DE CASOS DE ENFERMEDADES EN EL AÑO 2017*100.</t>
  </si>
  <si>
    <t>PORCENATAJE</t>
  </si>
  <si>
    <t>año base 2016  25,596 CASOS DE ENFERMEDADES)</t>
  </si>
  <si>
    <t xml:space="preserve">BOLETIN EPIDEMIOLOGICO  DE LOS SERVICOS DE SALUD PARA EL  MUNICIPIO DE  XILITLA </t>
  </si>
  <si>
    <t>PORCENTAJE DE POBLACION ATENDIDA EN EL SEGURO POPULAR.</t>
  </si>
  <si>
    <t>EL INDICADOR NOS PERMITE MONITOREAR PORCENTAJE DE POBLACION ATENDIDA EN EL SEGURO POPULAR.</t>
  </si>
  <si>
    <t>TOTAL DE FAMILIAS ATENDIDAS EN EL SEGURO POPULAR/ TOTAL DE FAMILIAS PROGRAMADAS A ATENDER EN EL SEGURO POPULAR  X 100</t>
  </si>
  <si>
    <t xml:space="preserve"> 13727 (FAMILIAS ATENDIDAS)</t>
  </si>
  <si>
    <t xml:space="preserve"> 50% (6863 FAMILIAS ATENDIDAS)</t>
  </si>
  <si>
    <t>PAGINA DEL SEGURO POPULAR</t>
  </si>
  <si>
    <t>PORCENTAJE DE ATENCION MEDICA OTORGADA</t>
  </si>
  <si>
    <t>EL INDICADOR NOS PERMITE MONITOREAR EL PORCENTAJE DE ATENCION MEDICA OTORGADA</t>
  </si>
  <si>
    <t>TOTAL DE CONSULTA MEDICAS REALIZADAS\ TOTAL DE CONSULTAS MEDICAS PROGRAMADAS A OTORGAR X 100</t>
  </si>
  <si>
    <t>17,135 ( CONSULTAS REALIZADAS)</t>
  </si>
  <si>
    <t>31.51% (5400CONSULTAS REALIZADAS</t>
  </si>
  <si>
    <t>EXPEDIENTES TECNICOS DE AMPLIACION  DE VIVIENDA CONCLUIDOS</t>
  </si>
  <si>
    <t>PORCENTAJE DE DISPENSARIOS MEDICOS CONSTRUIDOS</t>
  </si>
  <si>
    <t>EL INDICADOR NOS PERMITE MONITOREAR LA ENTREGA DE DISPENSARIOS MEDICOS CONSTRUIDOS</t>
  </si>
  <si>
    <t>TOTAL DE DISPENSARIOS MEDICOS CONSTRUIDOS/ TOTAL DE DISPENSARIOS MEDICOS PROGRAMADOS A CONSTRUIR *100</t>
  </si>
  <si>
    <t xml:space="preserve"> 3  (100 % DISPENSARIOS CONSTRUIDOS) </t>
  </si>
  <si>
    <t xml:space="preserve">EXPEDIENTES TECNICOS DE CONSTRUCCION  CONCLUIDOS. </t>
  </si>
  <si>
    <t>PORCENTAJE DE DISPENSARIOS MEDICOS REHABILITADOS</t>
  </si>
  <si>
    <t>EL INDICADOR NOS PERMITE MONITOREAR LA ENTREGA DE DISPENSARIOS MEDICOS REHABILITADOS</t>
  </si>
  <si>
    <t>TOTAL DE DISPENSARIOS MEDICOS REHABILITADOS/ TOTAL DE DISPENSARIOS MEDICOS PROGRAMADOS A REHABILITAR *100</t>
  </si>
  <si>
    <t>3  100%   (DISPENSARIO  REHABILITADO)</t>
  </si>
  <si>
    <t>33% 1 dispensario rehabilitado</t>
  </si>
  <si>
    <t>EXPEDIENTES TECNICOS DE REHABILITACION  CONCLUIDOS.</t>
  </si>
  <si>
    <t>PORCENTAJE DE ACCIONES REALIZADAS EN LA PREVENCION DE DENGUE, CHIKUNGUNYA Y ZIKA</t>
  </si>
  <si>
    <t>EL INDICADOR NOS PERMITE MONITOREAR LAS  ACCIONES REALIZADAS EN LA PREVENCION DE DENGUE, CHIKUNGUNYA Y ZIKA</t>
  </si>
  <si>
    <t>TOTAL DE ACCIONES REALIZADAS\TOTAL DE ACCIONES PROGRAMADAS A REALIZAR *100</t>
  </si>
  <si>
    <t>49.34%(10,922ACCIONES REALIZADAS)</t>
  </si>
  <si>
    <t>asendente</t>
  </si>
  <si>
    <t>EXPEDIENTE DE LAS ACCIONES REALIZADAS.</t>
  </si>
  <si>
    <t>PORCENTAJE SUFICIENTE  DE SERVICIO DE TRASLADOS A LOS PACIENTES</t>
  </si>
  <si>
    <t>EL INDICADOR NOS PERMITE MONITOREAR EL  SUFICIENTE SERVICIO DE TRASLADOS A LOS PACIENTES</t>
  </si>
  <si>
    <t>TOTAL DE TRANSLADOS REALIZADOS\ TOTAL DE TRANSLADOS PROGRAMADOS A REALIZAR*100</t>
  </si>
  <si>
    <t>698(TRANSLADOS)</t>
  </si>
  <si>
    <t>100% (747 TRASLADOS REALIZADOS)</t>
  </si>
  <si>
    <t xml:space="preserve">EXPEDIENTE DE TRANSLADOS </t>
  </si>
  <si>
    <t>PORCENTAJE DE MEDICAMENTOS OTORGADOS.</t>
  </si>
  <si>
    <t>.EL INDICADOR NOS PERMITE MONITOREAR LA ENTREGA DE MEDICAMENTOS</t>
  </si>
  <si>
    <t>TOTAL DE MEDICAMENTOS OTORGADOS\TOTAL DE MEDICAMENTOS PROGRAMADOS A OTORGAR*100</t>
  </si>
  <si>
    <t>8760   SUMINISTRO DE MEDICAMENTO ENTREGADO)</t>
  </si>
  <si>
    <t>7.27%(737 MEDICAMENTOS OTORGADOS)</t>
  </si>
  <si>
    <t>EXPEDIENTES TECNICOS  CONCLUIDOS.</t>
  </si>
  <si>
    <t>PORCENTAJE DE EXPEDIENTES TECNICOS PERSONAL TERMINADOS</t>
  </si>
  <si>
    <t>EL INDICADOR NOS PERMITE MONITOREAR EL PORCENTAJE DE EXPEDIENTES TECNICOS PERSONAL TERMINADOS.</t>
  </si>
  <si>
    <t>TOTAL DE EXPEDIENTES TECNICOS PERSONALES REALIZADOS/ TOTAL DE EXPEDIENTES TECNICOS PERSONALES  PROGRAMADOS  A REALIZAR.</t>
  </si>
  <si>
    <t>16  EXPEDIENTES TECNICOS REALIZADOS</t>
  </si>
  <si>
    <t>EXPEDIENTE TECNICO PERSONAL REALIZADOS.</t>
  </si>
  <si>
    <t>PORCENTAJE DE VALORACIONES REALIZADAS.</t>
  </si>
  <si>
    <t>EL INDICADOR NOS PERMITE MONITOREAR PORCENTAJE DE VALORACIONES REALIZADAS.</t>
  </si>
  <si>
    <t>VALORACIONES REALIZADAS/ VALORACIONES PROGRAMADAS*100.</t>
  </si>
  <si>
    <t>49.2%( 8400 VALORACIONES REALIZADAS)</t>
  </si>
  <si>
    <t>EXPEDIENTE PERSONAL</t>
  </si>
  <si>
    <t>PORCENTAJE DE REGISTROS  EN LA PAGINA DE SEGURO POPULAR.</t>
  </si>
  <si>
    <t>EL INDICADOR NOS PERMITE MONITOREAR EL  REGISTROS  EN LA PAGINA DEL SEGURO POPULAR</t>
  </si>
  <si>
    <t>REGISTROS REALIZADOS/ REGISTROS PROGRAMADOS A REALIZAR *100.</t>
  </si>
  <si>
    <t>2,480  REGISTROS</t>
  </si>
  <si>
    <t>100%(5800 REGISTROS REALIZADOS)</t>
  </si>
  <si>
    <t>PORCENTAJE DE EQUIPO MEDICO ADQUIRIDO</t>
  </si>
  <si>
    <t>EFICACIA</t>
  </si>
  <si>
    <t>EL INDICADOR NOS PERMITE MONITOREAR EL NUMERO DE  EQUIPO MEDICO ADQUIRIDO</t>
  </si>
  <si>
    <t>EQUIPO MEDICO ADQUIRIDO/ EQUIPO MEDICO PROGRAMADOA ADQUIRIR*100</t>
  </si>
  <si>
    <t>17 EQUIPOS MEDICOS ADQUIRIDOS</t>
  </si>
  <si>
    <t>23% (4 INSTRUMENTOS ADQUIRIDOS)</t>
  </si>
  <si>
    <t>EXPEDIENTE TECNICO DE EQUIPO</t>
  </si>
  <si>
    <t>PORCENTAJE DE PERSONAL MEDICO CONTRADO</t>
  </si>
  <si>
    <t>TOTAL DE PERSONAL MEDICO CONTRATADO/ TOTAL DE PERSONAL MEDICO PROGRAMADO A CONTRATAR*100.</t>
  </si>
  <si>
    <t xml:space="preserve"> 4 medicos</t>
  </si>
  <si>
    <t>50% (2 medicos)</t>
  </si>
  <si>
    <t>REGISTRO EN NOMINA</t>
  </si>
  <si>
    <t>PORCENTAJE DE ESTUDIOS ESPECIALIZADOS REALIZADOS.</t>
  </si>
  <si>
    <t>EL INDICADOR NOS PERMITE MONITOREAR EL PORCENTAJE DE ESTUDIOS ESPECIALIZADOS REALIZADOS.</t>
  </si>
  <si>
    <t>TOTAL DE ESTUDIOS ESPECIALIZADOS REALIZADOS/TOTAL DE ESTUDIOS ESPECIALIZADOS PROGRAMADOS A REALIZAR*100.</t>
  </si>
  <si>
    <t>1279 ESTUDIOS REALIZADOS</t>
  </si>
  <si>
    <t>25.7% ( 329 ESTUDIOS REALIZADOS)</t>
  </si>
  <si>
    <t>REGISTRO DE ESTUDIOS O BIEN EL  ESTUDIO ESPECIALIZADO</t>
  </si>
  <si>
    <t>PORCENTAJE DE ESTUDIOS SOCIOECONOMICOS REALIZADOS.</t>
  </si>
  <si>
    <t xml:space="preserve">EL INDICADOR NOS PERMITE MONITOREAR LOS ESTUDIOS SOCIO ECONIMICOS REALIZADOS. </t>
  </si>
  <si>
    <t>PORCENTAJE DE ESTUDIOS SOCIOECONOMICOS   REALIZADOS  / TOTAL DE ESTUDIOS SOCIOECONOMICOS PROGRAMADOS A REALIZAR *100</t>
  </si>
  <si>
    <t>80 ESTUDIOS SOCIECONOMICOS</t>
  </si>
  <si>
    <t>43.7% (ESTUDIOS TERMINADOS)</t>
  </si>
  <si>
    <t>BITACORA DE TRABAJO O EXPDIENTE TECNICO</t>
  </si>
  <si>
    <t>PORCENTAJE DE SELECCIÓN Y EXPEDIENTES TERMINADOS.</t>
  </si>
  <si>
    <t xml:space="preserve">EL INDICADOR NOS PERMITE MONITOREAR LA SELECCIÓN Y EXPEDIENTES TERMINADOS. </t>
  </si>
  <si>
    <t>PORCENTAJE DE SELECCIÓN Y EXPEDIENTES TERMINADOS / TOTAL DE  SELECCIÓN Y EXPEDIENTES PROGRAMADOS A ORGANIZAR *100</t>
  </si>
  <si>
    <t xml:space="preserve">CUIS Y EXPEDIENTE </t>
  </si>
  <si>
    <t>PORCENTAJE DE OFICIOS ENVIADOS</t>
  </si>
  <si>
    <t>EL INDICADOR NOS PERMITE MONITOREAR EL PORCENTAJE DE OFICIOS ENVIADOS</t>
  </si>
  <si>
    <t>OFICIOS ENVIADOS/OFICIOS PROGRAMADOS A ENVIAR*100.</t>
  </si>
  <si>
    <t>103 (OFICIOS ENVIADOS)</t>
  </si>
  <si>
    <t>100%  254 OFICIOS ENVIADOS</t>
  </si>
  <si>
    <t>REGISTRO DE ENTREGA</t>
  </si>
  <si>
    <t xml:space="preserve">PORCENTAJE DE PLAN DE TRABAJO ELABORADO </t>
  </si>
  <si>
    <t xml:space="preserve">EL INDICADOR NOS PERMITE MONITOREAR LA PROGRAMACION    REALIZADA </t>
  </si>
  <si>
    <t>PORCENTAJE DE PLAN DE TRABAJO  ELABORADO   / TOTAL DE PLAN DE TRABAJO PROGRAMADO A ELABORAR *100</t>
  </si>
  <si>
    <t xml:space="preserve"> 30 (PLANES DE TRABAJO A ELABORAR)</t>
  </si>
  <si>
    <t>13.33% 4 PLANES ELABORADOS</t>
  </si>
  <si>
    <t xml:space="preserve">FORMATO DE PLANEACION </t>
  </si>
  <si>
    <t>PORCENTAJE DE SOLICITUDES RECIBIDAS</t>
  </si>
  <si>
    <t>EL INDICADOR NOS PERMITE MONITOREAR PORCENTAJE SOLICITUDES RECIBIDAS</t>
  </si>
  <si>
    <t>SOLICITUDES RECIBIDAS /SOLICITUDES PROGRAMADAS A RECIBIR X 100.</t>
  </si>
  <si>
    <t xml:space="preserve"> 591 (SOLICITUDES RECIBIDAS)</t>
  </si>
  <si>
    <t>100% 761 SOLICITUDES RECIBIDAS</t>
  </si>
  <si>
    <t>INTEGRACION DE SOLICITUDES</t>
  </si>
  <si>
    <t>PORCENTAJE DE VALORACION DE SOLICITUDES</t>
  </si>
  <si>
    <t>EL INDICADOR NOS PERMITE MONITOREAR EL VALORACION DE SOLICITUDES</t>
  </si>
  <si>
    <t>TOTAL DE   SOLICITUDES VALORADAS/TOTAL DE SOLICITUDES PROGRAMADAS A VALORAR*100.</t>
  </si>
  <si>
    <t xml:space="preserve"> 591(SOLICITUDES VALORADAS)</t>
  </si>
  <si>
    <t>100% 761 SOLICITUDES VALORADAS</t>
  </si>
  <si>
    <t>CARPETA DE EXPEDIENTES TECNICOS</t>
  </si>
  <si>
    <t>PORCENTAJE DE VEHICULOS ADQUIRIDOS PARA TRANSLADOS.</t>
  </si>
  <si>
    <t>EL INDICADOR NOS PERMITE MONITOREAR EL PORCENTAJE DE VEHICULOS ADQUIRIDOS PARA TRANSLADOS.</t>
  </si>
  <si>
    <t>TOTAL DE VEHICULOS ADQUIRIDOS/TOTAL DE VEHICULOS PROGRAMADOS A ADQUIRIR*100.</t>
  </si>
  <si>
    <t>2 (  VEHICULO EQUIPADO ADQUIRIDO)</t>
  </si>
  <si>
    <t>REGISTRO DE VEHICULOS</t>
  </si>
  <si>
    <t>PORCENTAJE DE INSUMO COMBUSTIBLE ADQUIRIDO PARA TRANSLADOS.</t>
  </si>
  <si>
    <t>EL INDICADOR NOS PERMITE MONITOREAR EL PORCENTAJE DE INSUMO COMBUSTIBLE ADQUIRIDO PARA TRANSLADOS.</t>
  </si>
  <si>
    <t>TOTAL DE INSUMO COMBUSTIBLE ADQUIRIDO/ TOTAL DE INSUMO COMBUSTIBLE PROGRAMADO A ADQUIRIR*100.</t>
  </si>
  <si>
    <t>100 VALES</t>
  </si>
  <si>
    <t>CONTROL DE VALES</t>
  </si>
  <si>
    <t>area de salud responsable de generar la informacion y planeacion area encargada de publicar la informacion.</t>
  </si>
  <si>
    <t>Agua Potable</t>
  </si>
  <si>
    <t>Contribuir para que más familias que carecen de agua potable dentro de la vivienda tengan el acceso a este servicio público, como un derecho humano y así garantizar el acceso equitativo al agua potable y el saneamiento básico, para mejorar su calidad de vida.</t>
  </si>
  <si>
    <t>Indice de rezago social 2020 / índice de rezago social 2015 -1 x 100</t>
  </si>
  <si>
    <t>Año base 2017=0.75232</t>
  </si>
  <si>
    <t>Disminuir un 1%</t>
  </si>
  <si>
    <t>porcentaje de  población de Xilitla que carece de agua entubada dentro de la vivienda</t>
  </si>
  <si>
    <t>L INDICADOR NOS PERMITE MONITOREAR LA MEJORIA Y LA DISMINUCION DE VIVIENDAS QUE CARECEN DE AGUA ENTUBADA</t>
  </si>
  <si>
    <t>población atendida/ población que no cuenta con   el servicio de agua potable *100</t>
  </si>
  <si>
    <t>2015  (2475 POBLACION DE VIVIENDAS QUE CARECEN DE AGUA POTABLE).</t>
  </si>
  <si>
    <t>inegi encuesta intercensal 2015</t>
  </si>
  <si>
    <t>Porcentaje de sistemas de agua construidos  terminados.</t>
  </si>
  <si>
    <t>Total de sistemas de agua construidos/total de sistemas de agua  programados a construir*100.</t>
  </si>
  <si>
    <t>(5 SISTEMAS PROGRAMADOS)</t>
  </si>
  <si>
    <t>Expedientes técnicos de construcción de sistemas de agua.</t>
  </si>
  <si>
    <t>Porcentaje de rehabilitación de sistemas de agua.</t>
  </si>
  <si>
    <t>el indicador nos permite monitorear los sistemas de agua rehabilitados</t>
  </si>
  <si>
    <t>Total  de sistemas de agua rehabilitados/total de sistemas de agua programados a rehabilitar *100.</t>
  </si>
  <si>
    <t>(5 SISTEMAS AGUA POTABLE REHABILITADOS PROGRAMADOS)</t>
  </si>
  <si>
    <t xml:space="preserve">Expedientes técnicos de rehabilitación de sistemas de agua. </t>
  </si>
  <si>
    <t>Porcentaje de saneamientos depósitos de agua realizados</t>
  </si>
  <si>
    <t>el indicador nos permite monitorear los saneamientos en los depositos de agua realizados</t>
  </si>
  <si>
    <t>Total de  de saneamientos en los depósitos de agua realizados/total de saneamientos en los depósitos de agua  programados a realizar *100.</t>
  </si>
  <si>
    <t>( 100 SANEAMIENTOS EN DEPOSITOS PROGRAMADOS)</t>
  </si>
  <si>
    <t>bitácora de trabajo</t>
  </si>
  <si>
    <t>Porcentaje usuarios que realizan el pago del servicio de agua potable.</t>
  </si>
  <si>
    <t>el indicador nos permite monitorear los usuarios que realizaron el pago del servicio de agua potable</t>
  </si>
  <si>
    <t>Total de usuarios que realizaron  el pago del servicio de agua potable realión realizados de agua poatableeamiento de depositosion*100/total de usuarios  registrados en él, padrón de agua potable*100.</t>
  </si>
  <si>
    <t>( 500 usuarios PROGRAMADOS para el pago del servicio de agua potable).</t>
  </si>
  <si>
    <t xml:space="preserve">75%(375 USUARIOS REALIZARON EL PAGO DE AGUA) </t>
  </si>
  <si>
    <t>Padrón de agua potable</t>
  </si>
  <si>
    <t>Porcentaje de recursos necesarios para cubrir la demanda por estiaje</t>
  </si>
  <si>
    <t>el indicador nos permite monitorear el recurso ejercido</t>
  </si>
  <si>
    <t>recursos ejercidos/ recursos programados *100</t>
  </si>
  <si>
    <t>( 500,000 PESOS)</t>
  </si>
  <si>
    <t>MONTO EJERCIDO POR DIESEL AL MES DE AGOSTO 124,920/500,000=24.98%</t>
  </si>
  <si>
    <t>Programa operativo anual</t>
  </si>
  <si>
    <t>Porcentaje de    redes de distribución  y  tanques de almacenamiento construidos.</t>
  </si>
  <si>
    <t>el indicador nos permite monitorear las redes y tanques de almacenamientos construidos</t>
  </si>
  <si>
    <t xml:space="preserve">Total de redes de distribución  y tanques de almacenamiento construidos
/total de  redes de distribución  y  tanques de almacenamiento programados a construir
*100
</t>
  </si>
  <si>
    <t>(30  REDES DE DISTRIBUCION PROGRAMADAS)</t>
  </si>
  <si>
    <t>Expediente técnico de construccion</t>
  </si>
  <si>
    <t>b) Porcentaje de    redes de distribución  y  tanques de almacenamiento rehabilitados</t>
  </si>
  <si>
    <t>Total de    redes de distribución  y  tanques de almacenamiento rehabilitados/ total de    redes de distribución  y  tanques de almacenamiento programados construidos*100</t>
  </si>
  <si>
    <t>( 5 REDES DE DISTRIBUCION REHABILITADOS PROGRAMADOS)</t>
  </si>
  <si>
    <t>Expediente técnico de rehabilitación</t>
  </si>
  <si>
    <t xml:space="preserve"> Estudio socioeconómico.</t>
  </si>
  <si>
    <t>Total de cuestionarios de información socioeconómica  levantados/ total de cuestionarios de información socioeconómica  programadas.</t>
  </si>
  <si>
    <t xml:space="preserve"> 14 PROGRAMDOS A REALIZAR</t>
  </si>
  <si>
    <t>b) expedientes técnicos terminados.</t>
  </si>
  <si>
    <t>El indicador nos permite realizar Expedientes técnicos terminados.</t>
  </si>
  <si>
    <t>30 PROGRAMADOS</t>
  </si>
  <si>
    <t>Porcentaje de   insumos de cloración suministrados</t>
  </si>
  <si>
    <t xml:space="preserve">el indicador nos permite monitorear los depositos de agua equipados con sistemas de cloracion </t>
  </si>
  <si>
    <t>Total de depósitos de agua equipados con istemas de cloración/  total de sistemas de agua programados a equipar con sistema de cloración*100</t>
  </si>
  <si>
    <t>6 SISTEMAS DE AGUA CON CLORACION</t>
  </si>
  <si>
    <t>(6 SISTEMAS DE AGUA CON CLORACION</t>
  </si>
  <si>
    <t>Bitácora de trabajo y por medio de COEPRIS</t>
  </si>
  <si>
    <t>Porcentaje de Acciones implementadas preventivas en el  saneamiento de los depósitos agua</t>
  </si>
  <si>
    <t xml:space="preserve">el indicador nos permite monitorear las acciones implementadas </t>
  </si>
  <si>
    <t>Total de acciones implementadas preventivas en el saneamiento de depósitos / total de acciones preventivas en el saneamiento de los depósitos  programadas a implementar  *100.</t>
  </si>
  <si>
    <t xml:space="preserve"> (10 accion programadas)</t>
  </si>
  <si>
    <t xml:space="preserve">expedientes técnicos de las acciones </t>
  </si>
  <si>
    <t>Porcentaje Capacitaciones sobre el uso y cuidado del   agua</t>
  </si>
  <si>
    <t>el indicador nos permite monitorear las capacitaciones realizadas</t>
  </si>
  <si>
    <t>Capacitaciones sobre el uso y cuidado del   agua realizadas/ Capacitaciones sobre el uso y cuidado del   agua programadas a realizar*100.</t>
  </si>
  <si>
    <t>( 3 capacitaciones sobre el uso y cuidado del agua programadas)</t>
  </si>
  <si>
    <t>Minuta y Listas de asistencia</t>
  </si>
  <si>
    <t>Porcentaje de Campañas de perifoneo de sensibilización de cultura de pago</t>
  </si>
  <si>
    <t>el indicador nos permite monitorear las campañas de perifoneo sensibilización de cultura de pago realizadas</t>
  </si>
  <si>
    <t>Campañas de perifoneo de sensibilización de cultura de pago realizadas/ Campañas de perifoneo de sensibilización de cultura de pago programadas a realizar*100.</t>
  </si>
  <si>
    <t>( 6 campañas de perifoneo programadas)</t>
  </si>
  <si>
    <t>Expediente de campañas</t>
  </si>
  <si>
    <t>Porcentaje de trípticos con información de programa de pago</t>
  </si>
  <si>
    <t>el indicador nos permite monitorear el Total de  trípticos con información de programa de pago entregados</t>
  </si>
  <si>
    <t>Total de  trípticos con información de programa de pago entregados/ total de trípticos con información de programa de pago programados a entregar.</t>
  </si>
  <si>
    <t>( 1000 tripticos con informacion programados)</t>
  </si>
  <si>
    <t>tríptico</t>
  </si>
  <si>
    <t xml:space="preserve">porcentaje de camiones rentados </t>
  </si>
  <si>
    <t>el idndicador nos permite monitorear los camiones rentados</t>
  </si>
  <si>
    <t>camiones rentados/camiones  programados *100</t>
  </si>
  <si>
    <t>( 2 camiones rentados programados)</t>
  </si>
  <si>
    <t>bitácora y solicitudes de beneficiarios</t>
  </si>
  <si>
    <t xml:space="preserve">porcentaje de viajes de agua </t>
  </si>
  <si>
    <t>el indicador nos permite monitorear el total de viajes de agua realizados</t>
  </si>
  <si>
    <t>total de viajes de agua realizados/ total de viajes programados *100</t>
  </si>
  <si>
    <t>(850 viajes programados)</t>
  </si>
  <si>
    <t>48.58%(413 viajes de agua realizados)</t>
  </si>
  <si>
    <t>solicitudes de beneficiarios</t>
  </si>
  <si>
    <t xml:space="preserve">porcentaje de diesel </t>
  </si>
  <si>
    <t>el indicador nos permite monitorear  el total de litors de diesel adquiridos</t>
  </si>
  <si>
    <t>total de litros de diesel adquiridos/ total de litros de diesel programado*100</t>
  </si>
  <si>
    <t>(20.000 litros a adquirir)</t>
  </si>
  <si>
    <t>46.32%(9264 litros a adquiridos)</t>
  </si>
  <si>
    <t>bitácora de vehículos</t>
  </si>
  <si>
    <t xml:space="preserve">Area de agua potable responsable de generar la informacion y planeacion area encargada de publicar informacion </t>
  </si>
  <si>
    <t xml:space="preserve">Caminos saca cosechas </t>
  </si>
  <si>
    <t>La priorización de obras y acciones sean destinadas a cubrir las necesidades básicas y de mayor impacto social a los habitantes del municipio con la finalidad de reducir los índices de marginación y pobreza.</t>
  </si>
  <si>
    <t>PORCENTAJE DE LOCALIDADES ECONOMICAMENTE ACTIVAS</t>
  </si>
  <si>
    <t xml:space="preserve">EL INDICADOR NOS PERMITE MONITOREAR EL INCREMENTO DE LA PRODUCCION DE LAS LOCALIDADES EN SU ECONOMIA   </t>
  </si>
  <si>
    <t>producción bruta total 2008/producción bruta total 2017 X100 (INEGI)</t>
  </si>
  <si>
    <t>AÑO BASE 2017 = poblacion total = 53,364</t>
  </si>
  <si>
    <t xml:space="preserve">INCREMENTAR UN 3% </t>
  </si>
  <si>
    <t>INEGI</t>
  </si>
  <si>
    <t xml:space="preserve">PORCENTAJE DE LOCALIDADES CON CAMINOS REALIZADOS </t>
  </si>
  <si>
    <t xml:space="preserve">EL INDICADOR NOS PERMITE MONITOREAR LA MEJORIA EN LA SUFICIENCIA DE CAMINOS RURALES Y CAMINOS SACA COSECHAS </t>
  </si>
  <si>
    <t>TOTAL DE LOCALIDES CON CAMINOS/LOCALIDADES SIN CAMINO x100</t>
  </si>
  <si>
    <t xml:space="preserve">7 caminos saca cosechas </t>
  </si>
  <si>
    <t>100%(7 caminos saca cosechas )</t>
  </si>
  <si>
    <t>0%(</t>
  </si>
  <si>
    <t xml:space="preserve">MAPA DE CAMINOS DEL MINICIPIO- CENSO MUNCIPAL </t>
  </si>
  <si>
    <t>PORCENTAJE DE KILÓMETROS CONSTRUIDOS</t>
  </si>
  <si>
    <t>EL INDICADOR NOS PERMITE MONITOREAR EL PORCENTAJE DE KILÓMETROS CONSTRUIDOS DEL MUNICIPIO</t>
  </si>
  <si>
    <t>TOTAL DE KILÓMETROS CONSTRUIDOS/TOTAL DE KILÓMETROS PROGRAMADOS A CONSTRUIR X100</t>
  </si>
  <si>
    <t>1 km</t>
  </si>
  <si>
    <t>100%(1km )</t>
  </si>
  <si>
    <t xml:space="preserve">EXPEDIENTES TÉCNICOS DE REDES DE DISTRIBUCIÓN </t>
  </si>
  <si>
    <t>PORCENTAJE DE DEMANDA DE KILÓMETROS POR INCREMENTO DE LA POBLACIÓN</t>
  </si>
  <si>
    <t>EL INDICADOR NOS PERMITE MONITOREAR LA DEMANDA DE KILÓMETROS POR INCREMENTO DE LA POBLACIÓN</t>
  </si>
  <si>
    <t xml:space="preserve">SOLICITUDES ATENDIDAS/SOLICITUDES RECIBIDAS X100 </t>
  </si>
  <si>
    <t>8 solicitudes de caminos 2018</t>
  </si>
  <si>
    <t>100%(8 solicitudes de caminos atendidas)</t>
  </si>
  <si>
    <t>SOLICITUDES, MAPA DE CAMINOS DEL MUNICIPIO</t>
  </si>
  <si>
    <t>PORCENTAJE DE DURABILIDAD DE LOS CAMINOS</t>
  </si>
  <si>
    <t>EL INDICADOR NOS PERMITE MONITOREAR PORCENTAJE DE DURABILIDAD DE LOS CAMINOS</t>
  </si>
  <si>
    <t>CARRETERAS CON GARANTÍA VIGENTE/CARRETERAS SIN GARANTÍA VIGENTE X100</t>
  </si>
  <si>
    <t>100%( 7 caminos realizados  )</t>
  </si>
  <si>
    <t>area de CODESOL responsable de generar la informacion y planeacion area responsable de publicar la informacion</t>
  </si>
  <si>
    <t xml:space="preserve">Electrificaciones </t>
  </si>
  <si>
    <t>Año base 2015=1,553</t>
  </si>
  <si>
    <t>Dismunuir un 3 %</t>
  </si>
  <si>
    <t>Porcentaje de viviendas sin electricidad</t>
  </si>
  <si>
    <t>EL INDICADOR NOS PERMITE MONITOREAR LA MEJORIA EN LA CALIDAD LAS R.D.E.YY EQUIPAMIENTO DE PLANTAS SOLARES EN UN 1% EN XILITLA</t>
  </si>
  <si>
    <t>VIVIENDAS CUENTAN CON ENERGÍA ELÉCTRICA/VIVIENDAS QUE NO CUENTAN CON ENERGÍA ELÉCTRICA X100</t>
  </si>
  <si>
    <t>Incrementar un 1%</t>
  </si>
  <si>
    <t>PADRÓN DE COMUNIDADES CON SERVICIO DE LUZ ELÉCTRICA Y PANELES SOLARES  .</t>
  </si>
  <si>
    <t>PORCENTAJE DE CONSTRUCCIÓN DE REDES DE DISTRIBUCIÓN ELÉCTRICA</t>
  </si>
  <si>
    <t xml:space="preserve">EL INDICADOR NOS PERMITE MONITOREAR INCREMENTO EN LAS R.D.E. DEL MUNICIPIO DE XILITLA DE ACUERDO A LA PROGRAMACION INICIAL </t>
  </si>
  <si>
    <t>TOTAL REDES CONSTRUIDAS/TOTAL DE LOC. SIN R.D.E X100</t>
  </si>
  <si>
    <t xml:space="preserve">40%(1 eleectrificacion en proceso </t>
  </si>
  <si>
    <t>A) PORCENTAJE DE EQUIPAMIENTO DE PANELES SOLARES EN EL MUNICIPIO</t>
  </si>
  <si>
    <t>EL INDICADOR NOS PERMITE MONITOREAR DOTACIÓN DE PANELES SOLARES PARA LAS COMUNIDADES MÁS ALEJADA</t>
  </si>
  <si>
    <t>TOTAL DE POBLACIÓN ATENDIDA/TOTAL DE POBLACIÓN SIN PLANTAS SOLARES X100</t>
  </si>
  <si>
    <t>LISTA DE BENEFICIARIOS, DOCUMENTACIÓN REQUERIDA AL BENEFICIARIO, EXPEDIENTES TÉCNICOS DE ENTREGA.</t>
  </si>
  <si>
    <t>A) PLANEACIÓN Y EJECUCIÓN EN TIEMPO Y FORMA DE LAS OBRAS</t>
  </si>
  <si>
    <t>EL INDICADOR NOS PERMITE MONITOREAR LA PLANEACIÓN Y EJECUCIÓN EN TIEMPO Y FORMA DE LAS OBRAS</t>
  </si>
  <si>
    <t>TOTAL DE CUESTIONARIOS DE INFORMACIÓN SOCIOECONÓMICA  LEVANTADOS/ TOTAL DE CUESTIONARIOS DE INFORMACIÓN SOCIOECONÓMICA  PROGRAMADAS.</t>
  </si>
  <si>
    <t>B) APERTURA DE ACCESO A LAS COMUNIDADES</t>
  </si>
  <si>
    <t>NOS PERMITE UNA CORRECTA INTEGRACIÓN DEL EXPEDIENTE TÉCNICO POR PARTE DEL PERSONAL RESPONSABLE.</t>
  </si>
  <si>
    <t>TOTAL DE EXPEDIENTES TÉCNICOS TERMINADOS/ EXPEDIENTES TÉCNICOS PROGRAMADOS.</t>
  </si>
  <si>
    <t xml:space="preserve">ALTA DEMANDA DE LA POBLACIÓN  </t>
  </si>
  <si>
    <t>EL INDICADOR NOS PERMITE CONTAR CON UNA BUENA ORGANIZACIÓN</t>
  </si>
  <si>
    <t>PLAN DE TRABAJO ELABORADO /PLAN PROGRAMADO A ELABORAR *100</t>
  </si>
  <si>
    <t>APERTURA PROGRATICA 2018</t>
  </si>
  <si>
    <t>B) APOYO DE LOS PROGRAMAS GUBERNAMENTALES</t>
  </si>
  <si>
    <t>EL INDICADOR NOS PREMITECONTAR CON UNA BUENA ORGANIZACIÓN.</t>
  </si>
  <si>
    <t>NUMERO DE CONVOCATORIAS REALIZADAS / TOTAL DE CONVOCATORIAS  A REALIZAR* 100</t>
  </si>
  <si>
    <t xml:space="preserve">GESTION CON DEPENDENCIAS ESTATALES Y FEDERALES </t>
  </si>
  <si>
    <t xml:space="preserve">Secretaría de Desarrollo Económico y Turismo  </t>
  </si>
  <si>
    <t xml:space="preserve">Porcentaje de Incremento de la Población insertada en el campo laboral </t>
  </si>
  <si>
    <t xml:space="preserve">El indicador nos permite medir el incremento de la Población insertada en el campo laboral </t>
  </si>
  <si>
    <t xml:space="preserve">Porcentaje de Población insertada en el campo laboral 2019/
Porcentaje de Población Insertada en el campo Laboral 2010 </t>
  </si>
  <si>
    <t>Quinquenal</t>
  </si>
  <si>
    <t>Año Base 2010</t>
  </si>
  <si>
    <t xml:space="preserve">Página Oficial del INEGI    </t>
  </si>
  <si>
    <t>Secretaría de Desarrollo Económico y Turismo</t>
  </si>
  <si>
    <t>Porcentaje de Incremento de las Unidades Económicas del Municipio de Xilitla</t>
  </si>
  <si>
    <t>El Indicador nos permite medir el incremento de las Unidades Económicas del Municipio de Xilitla</t>
  </si>
  <si>
    <t>Porcentaje de Incremento de las Unidades Económicas del Municipio de Xilitla 2020 / Porcentaje de Incremento de la Unidades Económicas del Municipio de Xilitla 2019</t>
  </si>
  <si>
    <t>Año Base 2019</t>
  </si>
  <si>
    <t xml:space="preserve">Revisión del Censo de Unidades Económicas del año 2019 de la Secretaría de Desarrollo Económico y Turismo del Municipio de Xilitla </t>
  </si>
  <si>
    <t xml:space="preserve">Porcentaje de Capacitaciones especializadas realizadas </t>
  </si>
  <si>
    <t xml:space="preserve">El indicador nos permite medir el avance del Porcentaje de Capacitaciones especializadas realizadas </t>
  </si>
  <si>
    <t>Total de Capacitaciones especializadas realizadas / Total de capacitaciones especializadas programadas X 100</t>
  </si>
  <si>
    <t>100% (2 Capacitaciones)</t>
  </si>
  <si>
    <t>150% (3 Capacitaciones)</t>
  </si>
  <si>
    <t xml:space="preserve">Revisión de Informes de la Secretaría de Desarrollo Económico y Turismo Municipal  </t>
  </si>
  <si>
    <t>Porcentaje de Capacitaciones en innovación de los procesos productivos y de comercialización realizados.</t>
  </si>
  <si>
    <t xml:space="preserve">El indicador nos permite medir el avance de Porcentaje de Capacitaciones en innovación de los procesos productivos y de comercialización realizados. </t>
  </si>
  <si>
    <t>Total de Capacitaciones en Innovación de los procesos productivos y de comercialización Realizados/ Total de Capacitaciones en Innovación para la los procesos productivos y de comercialización Programados X 100</t>
  </si>
  <si>
    <t xml:space="preserve">Informes de la Secretaría de Desarrollo Económico y Turismo Municipal  </t>
  </si>
  <si>
    <t>Porcentaje de Programas de Asistencia Técnica otorgados</t>
  </si>
  <si>
    <t>El indicador nos permite medir el avance de porcentaje de Programas de Asistencia Técnica otorgados</t>
  </si>
  <si>
    <t>Total de Programas de Asistencia Técnica realizados / Total de Programas de Asistencia Técnica Programados X 100</t>
  </si>
  <si>
    <t>100% (1 Programa de Asistencia Técnica)</t>
  </si>
  <si>
    <t>Informes de la Secretaría de Desarrollo Económico y Turismo</t>
  </si>
  <si>
    <t>Porcentaje de Equipamiento de Talleres Artesanales</t>
  </si>
  <si>
    <t>El indicador nos permite medir el avance de porcentaje de Equipamiento de Talleres Artesanales</t>
  </si>
  <si>
    <t>Total de Equipamiento de Talleres Artesanales realizados / Total de Equipamiento de Talleres Artesanales Programados X 100</t>
  </si>
  <si>
    <t>100% (2 Equipamientos de Talleres Artesanales)</t>
  </si>
  <si>
    <t>CODESOL</t>
  </si>
  <si>
    <t>Porcentaje de gestiones de programas de Financiamiento a MiPyMES realizadas</t>
  </si>
  <si>
    <t>El indicador nos permite medir el avance de  Porcentaje de gestiones de programas de Financiamiento a MiPyMES realizadas</t>
  </si>
  <si>
    <t>Total de gestiones de programas de Financiamiento a MiPyMES realizadas/ Total de gestiones de programas de Financiamiento a MiPyMES Programados X 100</t>
  </si>
  <si>
    <t>100% (2 gestiones de Programas de Financiamiento a MiPyMES)</t>
  </si>
  <si>
    <t>area de Secretaria de Desarrollo economico y turismo responsable de generar la informacion yplaneacion area encargada de publicar la informacion.</t>
  </si>
  <si>
    <t xml:space="preserve"> Turismo  </t>
  </si>
  <si>
    <t>Porcentaje de incremento del Gasto Total Promedio Ponderado (temporadas vacacionales)</t>
  </si>
  <si>
    <t>El indicador nos permite medir el incremento del Gasto Total Promedio Ponderado de los turistas durante las temporadas vacacionales</t>
  </si>
  <si>
    <t>Porcentaje del Gasto Total Promedio Ponderado 2019(temporadas vacacionales) / 
Porcentaje del Gasto Total Promedio Ponderado 2018(temporadas vacacionales) X 100</t>
  </si>
  <si>
    <t>Año Base 2018</t>
  </si>
  <si>
    <t>Página Oficial de Secretaría de Turismo del Estado de San Luis Potosí. 
http://www.turismoslp.com.mx/Principal/PerfilTur.html</t>
  </si>
  <si>
    <t xml:space="preserve">Porcentaje de Incremento de las Noches Promedio de Estadía (temporadas vacacionales) </t>
  </si>
  <si>
    <t>El Indicador nos permite medir el incremento de las noches promedio de estadía de los turistas en el Municipio de Xilitla durante las temporadas vacacionales</t>
  </si>
  <si>
    <t>Porcentaje de Incremento de las Noches Promedio De Estadía 2019(temporadas vacacionales) / Porcentaje de Incremento de las Noches Promedio De Estadía 2018(temporadas vacacionales) X 100</t>
  </si>
  <si>
    <t xml:space="preserve">Porcentaje de Obra Programado  </t>
  </si>
  <si>
    <t>El indicador nos permite medir el avance del porcentaje de obra programado</t>
  </si>
  <si>
    <t xml:space="preserve">Total de Obra de Realizada/ Total de Obra Programada X 100
</t>
  </si>
  <si>
    <t>100% (Total de Obra)</t>
  </si>
  <si>
    <t xml:space="preserve">Expediente Técnico De Obra CODESOL   </t>
  </si>
  <si>
    <t>Porcentaje de Planificación de Productos Turísticos Programados</t>
  </si>
  <si>
    <t>El indicador nos permite medir el avance de porcentaje de Planificación de Productos Turísticos Programados</t>
  </si>
  <si>
    <t>Total de Planificación de Productos Turísticos Realizados/ Total de Planificación de Productos Turísticos Programados X 100</t>
  </si>
  <si>
    <t>100% (1 Producto Turístico Planificado)</t>
  </si>
  <si>
    <t xml:space="preserve">Informes de la Dirección Turismo Municipal  </t>
  </si>
  <si>
    <t>Porcentaje de localidades turísticas beneficiadas con infraestructura y equipamiento turístico</t>
  </si>
  <si>
    <t>El indicador nos permite medir el avance de porcentaje de  localidades turísticas beneficiadas con infraestructura y equipamiento turístico</t>
  </si>
  <si>
    <t>Número de localidades turísticas beneficiadas/Numero de localidades turísticas identificadas como prioritarias X 100</t>
  </si>
  <si>
    <t>100% (5 localidades prioritarias)</t>
  </si>
  <si>
    <t>Expediente Técnico de Obra</t>
  </si>
  <si>
    <t xml:space="preserve">Porcentaje De Instalación de Señaléticas Programado </t>
  </si>
  <si>
    <t xml:space="preserve">El indicador nos permite medir el avance de porcentaje de Instalación de Señaléticas Programado </t>
  </si>
  <si>
    <t xml:space="preserve">Total de Instalación de Señaléticas Realizado /Total de Instalación de Señaléticas Programado 
X  100
</t>
  </si>
  <si>
    <t>100% (50 señaléticas instaladas)</t>
  </si>
  <si>
    <t xml:space="preserve">Porcentaje de Instalación  de Comités de Ecoturismo </t>
  </si>
  <si>
    <t xml:space="preserve">El indicador nos permite medir el avance de  Instalación  de Comités de Ecoturismo </t>
  </si>
  <si>
    <t>Total de Instalación  de Comités de Ecoturismo Realizados /Total de Instalación  de Comités de Ecoturismo Programados X  100</t>
  </si>
  <si>
    <t>100% (2 Comités de Ecoturismo)</t>
  </si>
  <si>
    <t>Dirección de Turismo  Municipal</t>
  </si>
  <si>
    <t>Porcentaje de Implementación de Rutas Turísticas</t>
  </si>
  <si>
    <t>El indicador nos permite medir el Porcentaje de Implementación de Rutas Turísticas</t>
  </si>
  <si>
    <t>Total de Rutas Turísticas Realizadas/Total de Rutas Turísticas Programados X 100</t>
  </si>
  <si>
    <t>100% (1 Ruta Turística planificada)</t>
  </si>
  <si>
    <t xml:space="preserve">Porcentaje de Eventos Programados </t>
  </si>
  <si>
    <t>El indicador nos permite medir el Porcentaje de Eventos Realizados</t>
  </si>
  <si>
    <t>Numero de eventos realizados/Numero de eventos programados X 100</t>
  </si>
  <si>
    <t>100% (2 Eventos Turísticos planificados)</t>
  </si>
  <si>
    <t>50% (1 Evento Turístico realizado)</t>
  </si>
  <si>
    <t>area de turismo responsable de generar la informacion yplaneacion area encargada de publicar la informacion.</t>
  </si>
  <si>
    <t>Despensas</t>
  </si>
  <si>
    <t xml:space="preserve">Porcentaje de población  con al menos de una carencia social atendida en el otorgamiento de despensas </t>
  </si>
  <si>
    <t>El indicador nos permite monitorear la mejoría en la alimentación con al menos una carencia social en el municipio de Xilitla.</t>
  </si>
  <si>
    <t>Despensas entregadas/ total de población con al menos una carencia social x100</t>
  </si>
  <si>
    <t>Incrementar un7%(3000)</t>
  </si>
  <si>
    <t>0/42,219*100=(0%)</t>
  </si>
  <si>
    <t xml:space="preserve">Expediente técnico de Despensas </t>
  </si>
  <si>
    <t>Porcentaje de despensas entregadas</t>
  </si>
  <si>
    <t>El indicador nos permite monitorear la entrega de alimentación de acuerdo a la programación inicial</t>
  </si>
  <si>
    <t>Total de despensas entregadas/total de despensas programadas*100</t>
  </si>
  <si>
    <t>0/3000*100=(0%)</t>
  </si>
  <si>
    <t>Expedientes técnicos  de despensas</t>
  </si>
  <si>
    <t xml:space="preserve">Porcentaje de platicas otorgadas </t>
  </si>
  <si>
    <t>El indicador nos permite monitorear las pláticas otorgadas de acuerdo a la programación inicial.</t>
  </si>
  <si>
    <t>Platicas otorgadas/platicas programadas *100</t>
  </si>
  <si>
    <t>10/12*100=83.33%</t>
  </si>
  <si>
    <t xml:space="preserve">Expediente de solicitudes de platicas </t>
  </si>
  <si>
    <t>Porcentaje de construcción de comedores entregados</t>
  </si>
  <si>
    <t>El indicador nos permite monitorear la construcción de comedores comunitarios construidos de acuerdo a la programación inicial.</t>
  </si>
  <si>
    <t>Construcción de comedores comunitarios entregados/construcción de comedores comunitarios  programados*100</t>
  </si>
  <si>
    <t>0/5*100=0%</t>
  </si>
  <si>
    <t>Expedientes técnicos  de comedores</t>
  </si>
  <si>
    <t xml:space="preserve"> Porcentaje decomedores rehabilitados</t>
  </si>
  <si>
    <t>El indicador nos permite monitorear la rehabilitación  de comedores comunitarios  de acuerdo a la programación inicial.</t>
  </si>
  <si>
    <t>Rehabilitación  de comedores comunitarios entregados/rehabilitación de comedores comunitarios  programados*100</t>
  </si>
  <si>
    <t>0/5*100=(0%)</t>
  </si>
  <si>
    <t>Porcentaje de solicitudes atendidas</t>
  </si>
  <si>
    <t>El indicador nos permite monitorear el total de solicitudes atendidas.</t>
  </si>
  <si>
    <t>Total de Solicitudes atendidas/solicitudes recibidas*100</t>
  </si>
  <si>
    <t>0/0*100=(0%)</t>
  </si>
  <si>
    <t>Expedientes técnicos de despensas</t>
  </si>
  <si>
    <t>Porcentaje de estudios socioeconómicos realizados.</t>
  </si>
  <si>
    <t>El indicador nos permite monitorear los estudios socio económicos realizados.</t>
  </si>
  <si>
    <t>Total de cuestionarios de información socioeconómica levantados/total de cuestionarios de información socioeconómica programados*100</t>
  </si>
  <si>
    <t>Porcentaje de monto de inversión aplicado.</t>
  </si>
  <si>
    <t>El indicador nos permite monitorear la inversión aplicada.</t>
  </si>
  <si>
    <t>Porcentaje de inversión aplicado   / total de monto de inversión programado a aplicar *100</t>
  </si>
  <si>
    <t>$0/$500,000.00*100=(0%)</t>
  </si>
  <si>
    <t>Sistema de información municipal.</t>
  </si>
  <si>
    <t>1/1*100=100%</t>
  </si>
  <si>
    <t>El indicador nos permite monitorear las pláticas impartidas</t>
  </si>
  <si>
    <t>Total de solicitudes atendidas/solicitudes recibidas*100</t>
  </si>
  <si>
    <t>10/10*100=100%</t>
  </si>
  <si>
    <t>Expedientes técnicos de construcción de comedores</t>
  </si>
  <si>
    <t>Porcentaje de monto de inversión aplicado</t>
  </si>
  <si>
    <t>Recurso económico otorgado/recurso económico programado *100</t>
  </si>
  <si>
    <t>$0/$5,000,000.00=(0%)</t>
  </si>
  <si>
    <t>Porcentaje de selección de expedientes técnicos terminados.</t>
  </si>
  <si>
    <t>El indicador nos permite monitorear la selección de expedientes técnicos terminados.</t>
  </si>
  <si>
    <t xml:space="preserve">area del DIF responsable de generar informacion y planeacion area encargada de publicar la información </t>
  </si>
  <si>
    <t>COBIJAS</t>
  </si>
  <si>
    <t>Un Xilitla en el que todos tengan las mismas oportunidades de vida digna, de trabajo y de
acceso a los derechos sociales y derechos humanos , buscando la inclusión especial de
quienes viven en el campo, para dar una respuesta puntual y oportuna a las dema</t>
  </si>
  <si>
    <t>Contribuir a la disminución del índice del rezago social.</t>
  </si>
  <si>
    <t>El indicador me permite monitorear el indice de rezago social</t>
  </si>
  <si>
    <t>Índice de rezago social  2015/ índice de rezago social 2010-1 x 100</t>
  </si>
  <si>
    <t>AÑO BASE 2015 = 0.75232</t>
  </si>
  <si>
    <t>Disminuir un 3%</t>
  </si>
  <si>
    <t xml:space="preserve">Disminuir el porcentaje de enfermedades respiratorias agudas </t>
  </si>
  <si>
    <t>EL INDICADOR NOS PERMITE MONITOREAR LA DISMINUCION DE ENFERMEDADES RESPIRATORIAS AGUDAS</t>
  </si>
  <si>
    <t xml:space="preserve">Pacientes con Infección respiratoria aguda del año actual/pacientes con enfermedades respiratorias agudas en el año anterior *100 </t>
  </si>
  <si>
    <t>AÑO BASE 2017= 0.7665</t>
  </si>
  <si>
    <t>Disminuir un 5%</t>
  </si>
  <si>
    <t>78.94% (240 pacientes)</t>
  </si>
  <si>
    <t>Registro de pacientes con enfermedades respiratorias agudas</t>
  </si>
  <si>
    <t xml:space="preserve">Cobijas entregadas. </t>
  </si>
  <si>
    <t>EL INDICADOR NOS PERMITE MONITOREAR LA ENTREGA DE COBIJAS</t>
  </si>
  <si>
    <t xml:space="preserve">Total de cobijas entregadas/Total de cobijas programadas *100. </t>
  </si>
  <si>
    <t>2560 cobijas entregadas</t>
  </si>
  <si>
    <t xml:space="preserve">Expediente de cobijas  </t>
  </si>
  <si>
    <t xml:space="preserve">Platicas y/o campañas realizadas </t>
  </si>
  <si>
    <t xml:space="preserve">EL INDICADOR NOS PERMITE MONITOREAR LA REALIZACION DE PLATICAS Y CAMPAÑAS REALIZADAS DE ACUERDO AL PROGRAMA INICIAL </t>
  </si>
  <si>
    <t>200 platicas realizadas</t>
  </si>
  <si>
    <t>66% (132 platicas)</t>
  </si>
  <si>
    <t xml:space="preserve">Medicamentos entregados  </t>
  </si>
  <si>
    <t xml:space="preserve">EL INDICADOR NOS PERMITE MONITOREAR LA ENTREGA DE MEDICAMENTOS POR PACIENTE </t>
  </si>
  <si>
    <t>Total de pacientes atendidos con al menos 1 medicamento entregado/Total de pacientes atendidos *100</t>
  </si>
  <si>
    <t>42.12% (115 pacientes)</t>
  </si>
  <si>
    <t>Registro de pacientes con al menos 1 medicamento entregado</t>
  </si>
  <si>
    <t xml:space="preserve">Traslados realizados </t>
  </si>
  <si>
    <t xml:space="preserve">EL INDICADOR NOS PERMITE MONITOREAR LOS TRASLADOS REALIZADOS </t>
  </si>
  <si>
    <t>Total de traslados realizados/ Total de traslados programados*100</t>
  </si>
  <si>
    <t>34% (34 Traslados realizados)</t>
  </si>
  <si>
    <t xml:space="preserve">Expediente de traslados </t>
  </si>
  <si>
    <t xml:space="preserve">Recepción de solicitudes de cobijas </t>
  </si>
  <si>
    <t xml:space="preserve">EL INDICADOR NOS PERMITE MONITOREAR EL TOTAL DE RECEPCION DE SOLICITUDES DE COBIJAS </t>
  </si>
  <si>
    <t>Total de solicitudes atendidas/solicitudes recibidas</t>
  </si>
  <si>
    <t xml:space="preserve">Expediente de solicitudes de cobijas </t>
  </si>
  <si>
    <t>estudio socioeconómico.</t>
  </si>
  <si>
    <t xml:space="preserve">Expediente de cobijas </t>
  </si>
  <si>
    <t xml:space="preserve">Elaborar plan de trabajo </t>
  </si>
  <si>
    <t xml:space="preserve">EL INDICADOR NOS PERMITE MONITOREAR EL PLAN DE TRABAJO REALIZADO. </t>
  </si>
  <si>
    <t>100% (1 plan de trabajo)</t>
  </si>
  <si>
    <t xml:space="preserve">Recepción de solicitudes para impartición de platicas o campañas de planificación familiar en las distintas escuelas </t>
  </si>
  <si>
    <t>EL INDICADOR NOS PERMITE MONITOREAR EL TOTAL DE RECEPCION DE SOLICITUDES DE PLATICAS</t>
  </si>
  <si>
    <t>100% (8 solicitudes)</t>
  </si>
  <si>
    <t xml:space="preserve">Expediente de solicitudes de platicas o campañas </t>
  </si>
  <si>
    <t xml:space="preserve">Registro de pacientes </t>
  </si>
  <si>
    <t xml:space="preserve">EL INDICADOR NOS PERMITE MONITOREAR EL TOTAL DE PACIENTES REGISTRADOS </t>
  </si>
  <si>
    <t>Total de pacientes recibidos/Total de pacientes atendidos *100</t>
  </si>
  <si>
    <t>100% (1884 pacientes)</t>
  </si>
  <si>
    <t>Expediente de Registro de pacientes</t>
  </si>
  <si>
    <t xml:space="preserve">Valoración medica </t>
  </si>
  <si>
    <t>EL INDICADOR NOS PERMITE MONITOREAR EL TOTAL DE PACIENTES VALORADOS.</t>
  </si>
  <si>
    <t>Total de pacientes valorados año actual/Total de pacientes valorados en el año anterior.</t>
  </si>
  <si>
    <t>116.94% (1884 pacientes)</t>
  </si>
  <si>
    <t xml:space="preserve">Elaborar agenda de traslados </t>
  </si>
  <si>
    <t xml:space="preserve">EL INDICADOR NOS PERMITE MONITOREAR LA AGENDA DE TRASLADOS  ELABORADA. </t>
  </si>
  <si>
    <t>Agenda de traslados elaborada / Agenda de traslados programada a elaborar *100</t>
  </si>
  <si>
    <t>100% (1 agenda)</t>
  </si>
  <si>
    <t xml:space="preserve">Agenda de traslados  </t>
  </si>
  <si>
    <t xml:space="preserve">Recepción de solicitudes de traslados  </t>
  </si>
  <si>
    <t>EL INDICADOR NOS PERMITE MONITOREAR EL TOTAL DE RECEPCION DE SOLICITUDES DE TRASLADOS</t>
  </si>
  <si>
    <t>100% (96 sollicitudes)</t>
  </si>
  <si>
    <t>seguridad publica</t>
  </si>
  <si>
    <t>BRINDAR A LA POBLACION LA SEGURIDAD GARANTIZANDO LA PAZ Y LA TRANQUILIDAD</t>
  </si>
  <si>
    <t>FIN</t>
  </si>
  <si>
    <t>MIDE EL INDICE DE DISMINUCION DE DELITOS REPORTADOS.</t>
  </si>
  <si>
    <t xml:space="preserve">Porcentaje de delitos ocurridos año anterior/ delitos ocurridos año actual. </t>
  </si>
  <si>
    <t>TASA</t>
  </si>
  <si>
    <t>AÑO BASE 2018  330 DELITOS REGISTRADOS EN EL AÑO 2018</t>
  </si>
  <si>
    <t>DISMINUIR 5 DELITOS</t>
  </si>
  <si>
    <t>UNIDAD DE ATENCION TEMPRANA</t>
  </si>
  <si>
    <t>PROPOSITO</t>
  </si>
  <si>
    <t>EL INDICADOR NOS PERMITE MONITOREAR LA DISMINUCION DE LOS DELITOS REPORTADOS.</t>
  </si>
  <si>
    <t>NUMERO DE DELITOS REGISTRADOS AÑO 2019/NUMERO DE DELITOS OCURRIDOS AÑO 2018*100</t>
  </si>
  <si>
    <t>AÑO BASE 2018= 330 DELITOS REGISTRADOS</t>
  </si>
  <si>
    <t>DISMINUIR 5 DELITOS)</t>
  </si>
  <si>
    <t>DELITOS REPORTADOS EN LA UNIDAD DE ATENCION TEMPRANA EN EL AÑO 2018</t>
  </si>
  <si>
    <t>( P 1,C 1) INDICE DE SUFICIENCIA DE PERSONAL CAPACITADO</t>
  </si>
  <si>
    <t>NOS PERMITE MONITOREAR EL NUMERO DE POLICIAS CAPACITADOS.</t>
  </si>
  <si>
    <t>TOTAL DE POLICIAS  CAPACITADOS AÑO 2018/TOTAL DE POLICIAS PROGRAMADOS A CAPACITAR*100</t>
  </si>
  <si>
    <t xml:space="preserve">  (48 POLICIAS CAPACITADOS EN EL 2018)</t>
  </si>
  <si>
    <t xml:space="preserve"> (52  POLICIAS A ACONTRATAR Y  CAPACITAR)</t>
  </si>
  <si>
    <t>CONCENTRADO CURSOS</t>
  </si>
  <si>
    <t>(P1,C2))PORCENTAJE DE  MATERIAL DE SEGURIDAD. ENTREGADO AL PERSONAL.</t>
  </si>
  <si>
    <t>NOS PERMITE MONITOREAR EL NUMERO DE MATERIAL Y  PRENDAS DE SEGURIDAD ENTREGADAS EN EL AÑO ACTUAL.</t>
  </si>
  <si>
    <t>TOTAL DE LOTES ENTREGADOS EN EL AÑO 2018/TOTAL DE LOTES PROGRAMADOS *100</t>
  </si>
  <si>
    <t>CERO</t>
  </si>
  <si>
    <t xml:space="preserve">1 LOTE </t>
  </si>
  <si>
    <t>LISTA DE PERSONAL BENEFICIADO</t>
  </si>
  <si>
    <t>P1, C3)PORCENTAJE DE VEHICULOS ENTREGADOS.</t>
  </si>
  <si>
    <t>MIDE EL NUMERO DE VEHICULOS ENTREGADOS</t>
  </si>
  <si>
    <t>TOTAL DE VEHICULOS ENTREGADOS/ TOTAL DE VEHICULOS PROGRAMADOS*100</t>
  </si>
  <si>
    <t>1 VEHICULO</t>
  </si>
  <si>
    <t>INVENTARIO VEHICULAR</t>
  </si>
  <si>
    <t>(P1,C4)PORCENTAJE   DE LLAMADAS  CULTURA DE DENUNCIAS</t>
  </si>
  <si>
    <t>MIDE EL TOTAL DE LLAMADAS DE DENUNCIAS RECIBIDAS</t>
  </si>
  <si>
    <t>TOTAL DE LLAMADAS DE DENUNCIAS RECIBIDAS AÑO ACTUAL /TOTAL DE LLAMADAS DE DENUNCIAS RECIBIDAS AÑO ANTERIOR  *100</t>
  </si>
  <si>
    <t>701 LLAMADAS E DENUNCIA AÑO ANTERIOR</t>
  </si>
  <si>
    <t>AUMENTAR 70 LLAMADAS DE DENUNCIAS EN EL 2018.</t>
  </si>
  <si>
    <t>REGISTROS EN INFORMES.</t>
  </si>
  <si>
    <t>(P1,C1,A1)PORCENTAJE DE PERSONAL CONTRATADO</t>
  </si>
  <si>
    <t xml:space="preserve"> SOLICITAR AL MUNICIPIO LA CONTRATACION DE PERSONAL DE ACUERDO AL PERFIL DEL PUESTO.</t>
  </si>
  <si>
    <t>TOTAL DE POLICIAS CONTRATADOS AÑO ACTUAL/TOTAL DE POLICIAS CONTRATADOS PROGRAMADOS A CAPACITAR*100</t>
  </si>
  <si>
    <t>64 ELEMENTOS EN EL 2018</t>
  </si>
  <si>
    <t xml:space="preserve"> (CONTRATAR A 36 ELEMENTOS)</t>
  </si>
  <si>
    <t>NOMINA PERSONAL DEL DEPARTAMENTO DE SEGURIDAD PUBLICA Y TRANSITO MUNICIPAL.</t>
  </si>
  <si>
    <t>(P1,C2,A2)PORCENTAJE DE MATERIAL DE SEGURIDAD Y PRENDAS DE PROTECCION SOLICITADO.</t>
  </si>
  <si>
    <t>NOS PERMITE MONITOREAR LA ADQUISICION DE MATERIAL Y PRENDAS DE PROTECCION</t>
  </si>
  <si>
    <t>TOTAL DE UNIFORMES ENTREGADOS/TOTAL DE UNIFORMES PROGRAMADOS*100</t>
  </si>
  <si>
    <t>1 LOTE</t>
  </si>
  <si>
    <t>REGISTRO EN LISTAS DEL PERSONAL BENEFICIADO</t>
  </si>
  <si>
    <t>P1,C2, ACTIVIDAD 3 SOLICITAR AL MUNICIPIO LA ADQUISICION MATERIAL DE SEGURIDAD (ARMAMENTO)</t>
  </si>
  <si>
    <t>EL INDICADOR NOS PERMITE MONITOREAR LA CANTIDAD DE LOTES SE ADQUIEREN.</t>
  </si>
  <si>
    <t>TOTAL DE LOTES ENTREGADOS /TOTAL DE LOTES PROGRAMADOS *100</t>
  </si>
  <si>
    <t>INVENTARIO DE ARMAMENTO</t>
  </si>
  <si>
    <t>(P1,C3,A4)SOLICITAR AL MUNICIPIO LA ADQUISICION DE PATRULLAS E INSUMOS</t>
  </si>
  <si>
    <t>EL INDICADOR NOS PERMITE MONITOREAR CUANTOS VEHICULOS SE ADQUIEREN</t>
  </si>
  <si>
    <t>TOTAL DE VEHICULOS ENTREGADOS /TOTAL DE VEHICULOS PROGRAMADOS *100</t>
  </si>
  <si>
    <t>REVISION DE LA PLANTILLA VEHICULAR DE LA DIRECCION DE BIENES MUEBLES E INMUEBLES DEL H. AYUNTAMIENTO.</t>
  </si>
  <si>
    <t>(P1,C3,A5)PORCENTAJE DE RECORRIDOS RELIZADOS.</t>
  </si>
  <si>
    <t>EL INDICADOR NOS PERMITE MONITOREAR LOS RECORRIDOS DE PREVENCION DEL DELITOS.</t>
  </si>
  <si>
    <t>TOTAL DE RECORRIDOS REALIZADOS/TOTAL DE RECORRIDOS PROGRAMADOS * 100</t>
  </si>
  <si>
    <t>REALIZAR 666 RECORRIDOS POR AÑO.</t>
  </si>
  <si>
    <t>INFORME MENSUAL DE ACTIVIDADES</t>
  </si>
  <si>
    <t>P1, C4 A6.Realizar pláticas de prevención de violencia familiar en la cultura de la denuncia en coodinacion con el instituro de la mujer</t>
  </si>
  <si>
    <t xml:space="preserve">EL INDICADOR NOS PERMITE MONITOREAR EL PORCENTAJE DE PLATICAS REALIZADAS. </t>
  </si>
  <si>
    <t>TOTAL DE PLATICAS REALIZADAS /TOTAL DE PLATICAS PROGRAMADAS*100</t>
  </si>
  <si>
    <t xml:space="preserve"> ( REALIZAR 10 PLATICAS)</t>
  </si>
  <si>
    <t>REVISION DEL PLAN MUNICIPAL DE DESARROLLO</t>
  </si>
  <si>
    <t>P1, C4,A7.REALIZAR PLÁTICAS DE PREVENCIÓN CON TEMAS SOBRE ALCOHOLISMO Y DROGADICCIÓN EN COORDINACIÓN CON EL DEPARTAMENTO DE LA JUVENTUD.</t>
  </si>
  <si>
    <t>EL INDICADOR NOS PERMITE MONITOREAR EL PORCENTAJE DE PLATICAS REALIZADAS</t>
  </si>
  <si>
    <t>REALIZAR 10 PLATICAS</t>
  </si>
  <si>
    <t>REVISIO DEL PLAN MINICIPAL DE DESARROLLO</t>
  </si>
  <si>
    <t xml:space="preserve">area de Seguridda Pública Municipal  responsable de generar informacion y planeacion area encargada de publicar la información </t>
  </si>
  <si>
    <t>drenaje y alcantarillado</t>
  </si>
  <si>
    <t>Drenaje es la infraestructura por donde arrojamos aquellos desechos que añadimos a nuestro ambiente existiendo dos tipos drenaje, el sanitario y el drenaje pluvial que al no darles una buena disposición pueden dañar enormemente nuestros ecosistemas contaminando nuestras aguas nuestros arroyos y ríos pero sobre todo nuestra salud y el drenaje pluvial al no tener una planeación exacta puede llegar a ocasionar desastres entre la población.</t>
  </si>
  <si>
    <t xml:space="preserve">TASA DE VARIACION DEL INDICE DE REZAGO SOCIAL </t>
  </si>
  <si>
    <t>EL INDICADOR NOS PERMITE MONITOREAR LA DISMINUCION DEL REZAGO SOCIAL , EN EL SERVICIO DE DRENAJE A LA POBLACION.</t>
  </si>
  <si>
    <t>INDICE DE REZAGO SOCIAL 2015/INDICE DE REZAGO SOCIAL 2010-1*100</t>
  </si>
  <si>
    <t>4,506 viviendas no disponen de drenaje =     38.43%</t>
  </si>
  <si>
    <t>disinuir un 1%</t>
  </si>
  <si>
    <t>CONEVAL Y LIGA CONEVAL</t>
  </si>
  <si>
    <t xml:space="preserve">PORCENTAJE  DE  VIVIENDAS ATENDIDAS CON EL SERVICIO DE DRENAJE </t>
  </si>
  <si>
    <t>EL INDICADOR NOS PERMITE MONITOREAR LA MEJORIA Y LA DISMINUCION DE VIVIENDAS QUE CARECEN DE DRENAJE</t>
  </si>
  <si>
    <t>TOTAL  DE VIVIENDAS ATENDIDAS CON EL SERVICIO DE DRENAJE/TOTAL  DE VIVIENDAS QUE NO CUENTAN CON SERVICIO DE DRENAJE-*100</t>
  </si>
  <si>
    <t>anual</t>
  </si>
  <si>
    <t>4,506 viviendas no disponen de drenaje =     38.43%0%</t>
  </si>
  <si>
    <t>desendente</t>
  </si>
  <si>
    <t>PORCENTAJE DE COLECTORES CONSTRUIDOS</t>
  </si>
  <si>
    <t>EL INDICADOR NOS PERMITE VER QUE LAS CONTRUCCIONES SE EJECUTEN CON UN MATERIAL DE CALIDAD</t>
  </si>
  <si>
    <t>TOTAL DE COLECTORES REALIZADOS/ TOTAL DE COLECTORES PROGRAMADOS*100</t>
  </si>
  <si>
    <t>1 colector a construir 100%</t>
  </si>
  <si>
    <t>2 colectores construidos 200%</t>
  </si>
  <si>
    <t>BITACORA DE TRABAJO</t>
  </si>
  <si>
    <t>PORCENTAJE DE REDES REHABILITADAS</t>
  </si>
  <si>
    <t>EL INDICADOR NOS PERMITE MONITOREAR LA REHABILITACION  DE REDES DE DRENAJE</t>
  </si>
  <si>
    <t>TOTAL DE REDES REHABILITADAS /TOTAL DE REDES PROGRAMADAS A REHABILITAR*100</t>
  </si>
  <si>
    <t>1 red  proramada a rehabilitar 100%</t>
  </si>
  <si>
    <t>2 redes rehabilitadas 200%</t>
  </si>
  <si>
    <t>EXPEDIENTES</t>
  </si>
  <si>
    <t>PORCENTAJE DE REDES CONSTRUIDAS</t>
  </si>
  <si>
    <t>EL INDICADOR NOS PERMITE MONITOREAR A CONSTRUCCION  DE REDES DE DRENAJE</t>
  </si>
  <si>
    <t>TOTAL DE REDES CONSTRUIDAS/ TOTAL DE REDES PROGRAMADAS A CONSTRUIR*100</t>
  </si>
  <si>
    <t>1 red  proramada a construir 100%</t>
  </si>
  <si>
    <t>5 redes construidas 500%</t>
  </si>
  <si>
    <t xml:space="preserve">PORCENTAJE DE VERIFICACION DE TERRENOS </t>
  </si>
  <si>
    <t xml:space="preserve">EL INDICADOR NOS PERMITE MONITOREAR LA VERIFICACION DE TERRENOS PARA LA CONSTRUCCION DE COLECTORES DE AGUAS RESIDUALES  </t>
  </si>
  <si>
    <t>TOTAL DE TERRENOS VERIFICADOS/ TOTAL DE TERRENOS PROGRAMADOS A VERIFICAR*100.</t>
  </si>
  <si>
    <t>2 terrenos programados a verificar 100%</t>
  </si>
  <si>
    <t>3 terrenos verificados 150%</t>
  </si>
  <si>
    <t>SUPERVISIÓN</t>
  </si>
  <si>
    <t>PORCENTAJE DE EXPEDIENTES TECNICOS INTEGRADOS</t>
  </si>
  <si>
    <t>EL INDICADOR NOS PERMITE MONITOREAR LA INTEGRACION DE EXPEDIENTES TECNICOS INTEGRADOS</t>
  </si>
  <si>
    <t>TOTAL DE EXPEDIENTES TECNICOS INTEGRADOS/ TOTAL DE EXPEDIENTES TECNICOS PROGRAMADOS A AINTEGRAR*100.</t>
  </si>
  <si>
    <t>1 expediente tecnico programado a integrar 100%</t>
  </si>
  <si>
    <t>2 expedientes integrados 200%</t>
  </si>
  <si>
    <t>PORCENTAJE DE ESTUDIOS DE USO DE SUELO</t>
  </si>
  <si>
    <t>EL INDICADOR NOS PERMITE MONITOREAR EL PORCENTAJE DE ESTUDIOS DE USO DE SUELO REALIZADOS</t>
  </si>
  <si>
    <t>TOTAL DE ESTUDIOS DE USO DE SUELO REALIZADOS/TOTAL DE  ESTUDIOS DE USO DE SUELO PROGRAMADOS A REALIZAR*100.</t>
  </si>
  <si>
    <t>5 ESTUDIOS DE USO DE SUELO PROGRAMADOS A REALIZAR 100%</t>
  </si>
  <si>
    <t>6 estudios de uso de suelo realizados 120%</t>
  </si>
  <si>
    <t>CONTROL DE ESTUDIOS DE USO DE SUELO.</t>
  </si>
  <si>
    <t>1 EXPEDIENTE TECNICO PROGRAMADO A INTEGRAR</t>
  </si>
  <si>
    <t>5 expedientes tecnicos integrados 500%</t>
  </si>
  <si>
    <t>TESORERIA</t>
  </si>
  <si>
    <t>Brindar a la ciudadania mediante la administracion de los recursos financieros una atencion de calidad y calidez, respetando siempre su derecho de peticion de forma organizada y en apego a la legalidad, establecer un mejor tiempo de respuesta con personal altamente capacitado en el sentido profesional y en el de atencion a la ciudadania.</t>
  </si>
  <si>
    <t>Estado de Situacion Financiera</t>
  </si>
  <si>
    <t xml:space="preserve">El indicador nos permite monitorear la ejecucion del gasto publico del municipio. </t>
  </si>
  <si>
    <t xml:space="preserve">Total de activos-Total de pasivos+Hacienda publica </t>
  </si>
  <si>
    <t>indice</t>
  </si>
  <si>
    <t>Mensual</t>
  </si>
  <si>
    <t>Año base 2016=0</t>
  </si>
  <si>
    <t>(132´747,407.54-28´342,296.03/104´405,111.51=1)</t>
  </si>
  <si>
    <t>Auditoria Superior del Estado</t>
  </si>
  <si>
    <t>Indice de optimizacion</t>
  </si>
  <si>
    <t xml:space="preserve">El indicador nos permite monitorear la optimizacion de los recursos financieros del municipio </t>
  </si>
  <si>
    <t>Gasto corriente/Gasttransferido</t>
  </si>
  <si>
    <t>(0/261´390,000.00=0)</t>
  </si>
  <si>
    <t>Pocentaje de cumplimiento al presupuesto basado en resultados</t>
  </si>
  <si>
    <t xml:space="preserve">El indicador nos permite monitorear el cumplimiento de PBR en el municipio </t>
  </si>
  <si>
    <t xml:space="preserve">Gasto ejercido/gasto programado*100 </t>
  </si>
  <si>
    <t>Trimestral</t>
  </si>
  <si>
    <t>(13´617,217.22/261´390,000.00*100=5.20)</t>
  </si>
  <si>
    <t xml:space="preserve">Porcentaje de programas presupuestarios de indicadores </t>
  </si>
  <si>
    <t>El indicador nos permite monitorear los programas presupuestarios de indicadores</t>
  </si>
  <si>
    <t>Total de programas con matriz de indicadores elaborados/total de programas con matriz de indicadores programados a elaborar*100</t>
  </si>
  <si>
    <t>23(20 PBR entregados) (20 MIR/23 MIR*100 =86.95%)</t>
  </si>
  <si>
    <t>Programas</t>
  </si>
  <si>
    <t>Indice eficiencia  de informes emitidos</t>
  </si>
  <si>
    <t xml:space="preserve">El indicador nos permite monitorear los diferentes informes solicitados por el CONAC en el SAACG.NET </t>
  </si>
  <si>
    <t xml:space="preserve">Total de informes de contabilidad gubernamental concluidos/total de informes de contabilidad gubernamental previstos por la normativa*100 </t>
  </si>
  <si>
    <t>Indice</t>
  </si>
  <si>
    <t>(0/32*100=0%)</t>
  </si>
  <si>
    <t>informes financieros</t>
  </si>
  <si>
    <t xml:space="preserve">El indicador nos permite monitorear el indice de recaudacion de ingresos propios </t>
  </si>
  <si>
    <t>Recaudacion de los ingresos propios del año anterior/recaudacion de ingresos propios del año actual*100</t>
  </si>
  <si>
    <t>(0/261´390,000.00*100=0</t>
  </si>
  <si>
    <t>El indicador nos permite optimizar la deuda oportunamente del municipio</t>
  </si>
  <si>
    <t>Pasivo anual anterior/pasivo anual actual*100</t>
  </si>
  <si>
    <t>(0/28´281,219.06*100=0</t>
  </si>
  <si>
    <t>Solicitud autorizada</t>
  </si>
  <si>
    <t>El indicador nos permite monitorear las solicitudes autorizadas</t>
  </si>
  <si>
    <t>Solicitud programada/solicitud pagada*100</t>
  </si>
  <si>
    <t>80% (0/0*100=0)</t>
  </si>
  <si>
    <t>Revision de facturas</t>
  </si>
  <si>
    <t>El indicador nos permite monitorear la revision de las facturas por el departamento de tesoreria</t>
  </si>
  <si>
    <t>Total de facturas revisadas/total de facturas pagadas*100</t>
  </si>
  <si>
    <t>Pagos a proveedor</t>
  </si>
  <si>
    <t xml:space="preserve">El indicador nos permite monitorear los pagos efectuados a los diferentes proveedores del municipio </t>
  </si>
  <si>
    <t>Pagos a proveedor/solicitud autorizada/*100</t>
  </si>
  <si>
    <t>60% (0/0*100=0)</t>
  </si>
  <si>
    <t>Envio de oficio de MIR</t>
  </si>
  <si>
    <t>El indicador nos permite enviar oficios para solicitar la MIR</t>
  </si>
  <si>
    <t>Oficios de MIR entregados/oficios de MIR programados a entregar*100</t>
  </si>
  <si>
    <t>Recepcion de MIR</t>
  </si>
  <si>
    <t>El indicador nos permite la revision de la MIR de los diferentes departamentos</t>
  </si>
  <si>
    <t>Numero de MIR revisadas/toal de MIR entregadas*100</t>
  </si>
  <si>
    <t>Informes emitidos por sistema contable</t>
  </si>
  <si>
    <t>El indicador nos permite monitorear los informes del sistema con los solicitados por el CONAC</t>
  </si>
  <si>
    <t xml:space="preserve">Total de informes emitidos/total de informes solicitados/*100  </t>
  </si>
  <si>
    <t>100% (0/32*100=0)</t>
  </si>
  <si>
    <t>Elaboracion de plan de trabajo</t>
  </si>
  <si>
    <t xml:space="preserve">El indicador nos permite monitorear el plan de trabajo para la recaudacion de ingresos propios </t>
  </si>
  <si>
    <t>Plan de trabajo elaborado/plan programado a elaborar *100</t>
  </si>
  <si>
    <t>Programacion de actividades</t>
  </si>
  <si>
    <t>Citar a los departamentos involucrados</t>
  </si>
  <si>
    <t xml:space="preserve">El indicador nos permite monitorear a los diferentes departamentos citados para la recaudacion de ingresos propios </t>
  </si>
  <si>
    <t xml:space="preserve">Numero de solicitudes realizadas/total de solicitudes a realizar*100 </t>
  </si>
  <si>
    <t>Minutas</t>
  </si>
  <si>
    <t>Impartir talleres</t>
  </si>
  <si>
    <t xml:space="preserve">El indicador nos permite monitorear los talleres impartidos para la recaudacion de ingresos propios </t>
  </si>
  <si>
    <t>Total de talleres impartidos/total de talleres programados a impartir*</t>
  </si>
  <si>
    <t>Lista de asistencia, fotografias y talleres</t>
  </si>
  <si>
    <t>El indicador nos permite revisar las facturas oportunamente contraidas por el municipio</t>
  </si>
  <si>
    <t>70% (0/0*100=0)</t>
  </si>
  <si>
    <t>El indicador nos permite revisar los pagos oportunamente contraidos por el municipio</t>
  </si>
  <si>
    <t xml:space="preserve">Area de Tesoreria Municipal responsable de generar la informacion y planeacion area encargada de publicar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</si>
</sst>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22"/>
  <sheetViews>
    <sheetView tabSelected="1" topLeftCell="R205" workbookViewId="0">
      <selection activeCell="R222" sqref="R2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6" customFormat="1" x14ac:dyDescent="0.3">
      <c r="A8" s="6">
        <v>2019</v>
      </c>
      <c r="B8" s="6" t="s">
        <v>58</v>
      </c>
      <c r="C8" s="6" t="s">
        <v>59</v>
      </c>
      <c r="D8" s="6" t="s">
        <v>60</v>
      </c>
      <c r="E8" s="6" t="s">
        <v>61</v>
      </c>
      <c r="F8" s="6" t="s">
        <v>62</v>
      </c>
      <c r="G8" s="6" t="s">
        <v>63</v>
      </c>
      <c r="H8" s="6" t="s">
        <v>64</v>
      </c>
      <c r="I8" s="6" t="s">
        <v>65</v>
      </c>
      <c r="J8" s="6" t="s">
        <v>66</v>
      </c>
      <c r="K8" s="6" t="s">
        <v>67</v>
      </c>
      <c r="L8" s="6">
        <v>0</v>
      </c>
      <c r="M8" s="6" t="s">
        <v>68</v>
      </c>
      <c r="N8" s="6">
        <v>0</v>
      </c>
      <c r="O8" s="6" t="s">
        <v>69</v>
      </c>
      <c r="P8" s="6" t="s">
        <v>56</v>
      </c>
      <c r="Q8" s="6" t="s">
        <v>70</v>
      </c>
      <c r="R8" s="6" t="s">
        <v>136</v>
      </c>
      <c r="S8" s="7">
        <v>43655</v>
      </c>
      <c r="T8" s="7">
        <v>43655</v>
      </c>
      <c r="U8" s="6" t="s">
        <v>71</v>
      </c>
    </row>
    <row r="9" spans="1:21" s="6" customFormat="1" x14ac:dyDescent="0.3">
      <c r="A9" s="6">
        <v>2019</v>
      </c>
      <c r="B9" s="6" t="s">
        <v>58</v>
      </c>
      <c r="C9" s="6" t="s">
        <v>59</v>
      </c>
      <c r="D9" s="6" t="s">
        <v>60</v>
      </c>
      <c r="E9" s="6" t="s">
        <v>61</v>
      </c>
      <c r="F9" s="6" t="s">
        <v>72</v>
      </c>
      <c r="G9" s="6" t="s">
        <v>63</v>
      </c>
      <c r="H9" s="6" t="s">
        <v>64</v>
      </c>
      <c r="I9" s="6" t="s">
        <v>73</v>
      </c>
      <c r="J9" s="6" t="s">
        <v>74</v>
      </c>
      <c r="K9" s="6" t="s">
        <v>75</v>
      </c>
      <c r="L9" s="6">
        <v>0</v>
      </c>
      <c r="M9" s="6" t="s">
        <v>76</v>
      </c>
      <c r="N9" s="6">
        <v>0</v>
      </c>
      <c r="O9" s="6" t="s">
        <v>77</v>
      </c>
      <c r="P9" s="6" t="s">
        <v>56</v>
      </c>
      <c r="Q9" s="6" t="s">
        <v>78</v>
      </c>
      <c r="R9" s="6" t="s">
        <v>136</v>
      </c>
      <c r="S9" s="7">
        <v>43655</v>
      </c>
      <c r="T9" s="7">
        <v>43655</v>
      </c>
      <c r="U9" s="6" t="s">
        <v>71</v>
      </c>
    </row>
    <row r="10" spans="1:21" s="6" customFormat="1" x14ac:dyDescent="0.3">
      <c r="A10" s="6">
        <v>2019</v>
      </c>
      <c r="B10" s="6" t="s">
        <v>58</v>
      </c>
      <c r="C10" s="6" t="s">
        <v>59</v>
      </c>
      <c r="D10" s="6" t="s">
        <v>60</v>
      </c>
      <c r="E10" s="6" t="s">
        <v>61</v>
      </c>
      <c r="F10" s="6" t="s">
        <v>79</v>
      </c>
      <c r="G10" s="6" t="s">
        <v>80</v>
      </c>
      <c r="H10" s="6" t="s">
        <v>81</v>
      </c>
      <c r="I10" s="6" t="s">
        <v>82</v>
      </c>
      <c r="J10" s="6" t="s">
        <v>66</v>
      </c>
      <c r="K10" s="6" t="s">
        <v>67</v>
      </c>
      <c r="L10" s="6">
        <v>0</v>
      </c>
      <c r="M10" s="6" t="s">
        <v>83</v>
      </c>
      <c r="N10" s="6">
        <v>0</v>
      </c>
      <c r="O10" s="6" t="s">
        <v>84</v>
      </c>
      <c r="P10" s="6" t="s">
        <v>56</v>
      </c>
      <c r="Q10" s="6" t="s">
        <v>85</v>
      </c>
      <c r="R10" s="6" t="s">
        <v>136</v>
      </c>
      <c r="S10" s="7">
        <v>43655</v>
      </c>
      <c r="T10" s="7">
        <v>43655</v>
      </c>
      <c r="U10" s="6" t="s">
        <v>71</v>
      </c>
    </row>
    <row r="11" spans="1:21" s="6" customFormat="1" x14ac:dyDescent="0.3">
      <c r="A11" s="6">
        <v>2019</v>
      </c>
      <c r="B11" s="6" t="s">
        <v>58</v>
      </c>
      <c r="C11" s="6" t="s">
        <v>59</v>
      </c>
      <c r="D11" s="6" t="s">
        <v>60</v>
      </c>
      <c r="E11" s="6" t="s">
        <v>61</v>
      </c>
      <c r="F11" s="6" t="s">
        <v>86</v>
      </c>
      <c r="G11" s="6" t="s">
        <v>63</v>
      </c>
      <c r="H11" s="6" t="s">
        <v>87</v>
      </c>
      <c r="I11" s="6" t="s">
        <v>82</v>
      </c>
      <c r="J11" s="6" t="s">
        <v>66</v>
      </c>
      <c r="K11" s="6" t="s">
        <v>67</v>
      </c>
      <c r="L11" s="6">
        <v>0</v>
      </c>
      <c r="M11" s="6" t="s">
        <v>83</v>
      </c>
      <c r="N11" s="6">
        <v>0</v>
      </c>
      <c r="O11" s="6" t="s">
        <v>84</v>
      </c>
      <c r="P11" s="6" t="s">
        <v>56</v>
      </c>
      <c r="Q11" s="6" t="s">
        <v>88</v>
      </c>
      <c r="R11" s="6" t="s">
        <v>136</v>
      </c>
      <c r="S11" s="7">
        <v>43655</v>
      </c>
      <c r="T11" s="7">
        <v>43655</v>
      </c>
      <c r="U11" s="6" t="s">
        <v>71</v>
      </c>
    </row>
    <row r="12" spans="1:21" s="6" customFormat="1" x14ac:dyDescent="0.3">
      <c r="A12" s="6">
        <v>2019</v>
      </c>
      <c r="B12" s="6" t="s">
        <v>58</v>
      </c>
      <c r="C12" s="6" t="s">
        <v>59</v>
      </c>
      <c r="D12" s="6" t="s">
        <v>60</v>
      </c>
      <c r="E12" s="6" t="s">
        <v>61</v>
      </c>
      <c r="F12" s="6" t="s">
        <v>89</v>
      </c>
      <c r="G12" s="6" t="s">
        <v>63</v>
      </c>
      <c r="H12" s="6" t="s">
        <v>90</v>
      </c>
      <c r="I12" s="6" t="s">
        <v>91</v>
      </c>
      <c r="J12" s="6" t="s">
        <v>92</v>
      </c>
      <c r="K12" s="6" t="s">
        <v>75</v>
      </c>
      <c r="L12" s="6">
        <v>0</v>
      </c>
      <c r="M12" s="6">
        <v>1</v>
      </c>
      <c r="N12" s="6">
        <v>0</v>
      </c>
      <c r="O12" s="6">
        <v>1</v>
      </c>
      <c r="P12" s="6" t="s">
        <v>56</v>
      </c>
      <c r="Q12" s="6" t="s">
        <v>93</v>
      </c>
      <c r="R12" s="6" t="s">
        <v>136</v>
      </c>
      <c r="S12" s="7">
        <v>43655</v>
      </c>
      <c r="T12" s="7">
        <v>43655</v>
      </c>
      <c r="U12" s="6" t="s">
        <v>71</v>
      </c>
    </row>
    <row r="13" spans="1:21" s="6" customFormat="1" x14ac:dyDescent="0.3">
      <c r="A13" s="6">
        <v>2019</v>
      </c>
      <c r="B13" s="6" t="s">
        <v>58</v>
      </c>
      <c r="C13" s="6" t="s">
        <v>59</v>
      </c>
      <c r="D13" s="6" t="s">
        <v>60</v>
      </c>
      <c r="E13" s="6" t="s">
        <v>61</v>
      </c>
      <c r="F13" s="6" t="s">
        <v>94</v>
      </c>
      <c r="G13" s="6" t="s">
        <v>80</v>
      </c>
      <c r="H13" s="6" t="s">
        <v>95</v>
      </c>
      <c r="I13" s="6" t="s">
        <v>96</v>
      </c>
      <c r="J13" s="6" t="s">
        <v>97</v>
      </c>
      <c r="K13" s="6" t="s">
        <v>75</v>
      </c>
      <c r="L13" s="6">
        <v>0</v>
      </c>
      <c r="M13" s="6" t="s">
        <v>98</v>
      </c>
      <c r="N13" s="6">
        <v>0</v>
      </c>
      <c r="O13" s="6" t="s">
        <v>99</v>
      </c>
      <c r="P13" s="6" t="s">
        <v>56</v>
      </c>
      <c r="Q13" s="6" t="s">
        <v>100</v>
      </c>
      <c r="R13" s="6" t="s">
        <v>136</v>
      </c>
      <c r="S13" s="7">
        <v>43655</v>
      </c>
      <c r="T13" s="7">
        <v>43655</v>
      </c>
      <c r="U13" s="6" t="s">
        <v>71</v>
      </c>
    </row>
    <row r="14" spans="1:21" s="6" customFormat="1" x14ac:dyDescent="0.3">
      <c r="A14" s="6">
        <v>2019</v>
      </c>
      <c r="B14" s="6" t="s">
        <v>58</v>
      </c>
      <c r="C14" s="6" t="s">
        <v>59</v>
      </c>
      <c r="D14" s="6" t="s">
        <v>60</v>
      </c>
      <c r="E14" s="6" t="s">
        <v>61</v>
      </c>
      <c r="F14" s="6" t="s">
        <v>101</v>
      </c>
      <c r="G14" s="6" t="s">
        <v>63</v>
      </c>
      <c r="H14" s="6" t="s">
        <v>102</v>
      </c>
      <c r="I14" s="6" t="s">
        <v>103</v>
      </c>
      <c r="J14" s="6" t="s">
        <v>104</v>
      </c>
      <c r="K14" s="6" t="s">
        <v>75</v>
      </c>
      <c r="L14" s="6">
        <v>0</v>
      </c>
      <c r="M14" s="6" t="s">
        <v>105</v>
      </c>
      <c r="N14" s="6">
        <v>0</v>
      </c>
      <c r="O14" s="6" t="s">
        <v>106</v>
      </c>
      <c r="P14" s="6" t="s">
        <v>56</v>
      </c>
      <c r="Q14" s="6" t="s">
        <v>107</v>
      </c>
      <c r="R14" s="6" t="s">
        <v>136</v>
      </c>
      <c r="S14" s="7">
        <v>43655</v>
      </c>
      <c r="T14" s="7">
        <v>43655</v>
      </c>
      <c r="U14" s="6" t="s">
        <v>71</v>
      </c>
    </row>
    <row r="15" spans="1:21" s="6" customFormat="1" x14ac:dyDescent="0.3">
      <c r="A15" s="6">
        <v>2019</v>
      </c>
      <c r="B15" s="6" t="s">
        <v>58</v>
      </c>
      <c r="C15" s="6" t="s">
        <v>59</v>
      </c>
      <c r="D15" s="6" t="s">
        <v>60</v>
      </c>
      <c r="E15" s="6" t="s">
        <v>61</v>
      </c>
      <c r="F15" s="6" t="s">
        <v>108</v>
      </c>
      <c r="G15" s="6" t="s">
        <v>80</v>
      </c>
      <c r="H15" s="6" t="s">
        <v>109</v>
      </c>
      <c r="I15" s="6" t="s">
        <v>110</v>
      </c>
      <c r="J15" s="6" t="s">
        <v>111</v>
      </c>
      <c r="K15" s="6" t="s">
        <v>67</v>
      </c>
      <c r="L15" s="6">
        <v>0</v>
      </c>
      <c r="M15" s="6" t="s">
        <v>112</v>
      </c>
      <c r="N15" s="6">
        <v>0</v>
      </c>
      <c r="O15" s="6" t="s">
        <v>113</v>
      </c>
      <c r="P15" s="6" t="s">
        <v>56</v>
      </c>
      <c r="Q15" s="6" t="s">
        <v>114</v>
      </c>
      <c r="R15" s="6" t="s">
        <v>136</v>
      </c>
      <c r="S15" s="7">
        <v>43655</v>
      </c>
      <c r="T15" s="7">
        <v>43655</v>
      </c>
      <c r="U15" s="6" t="s">
        <v>71</v>
      </c>
    </row>
    <row r="16" spans="1:21" s="6" customFormat="1" x14ac:dyDescent="0.3">
      <c r="A16" s="6">
        <v>2019</v>
      </c>
      <c r="B16" s="6" t="s">
        <v>58</v>
      </c>
      <c r="C16" s="6" t="s">
        <v>59</v>
      </c>
      <c r="D16" s="6" t="s">
        <v>60</v>
      </c>
      <c r="E16" s="6" t="s">
        <v>61</v>
      </c>
      <c r="F16" s="6" t="s">
        <v>115</v>
      </c>
      <c r="G16" s="6" t="s">
        <v>63</v>
      </c>
      <c r="H16" s="6" t="s">
        <v>116</v>
      </c>
      <c r="I16" s="6" t="s">
        <v>117</v>
      </c>
      <c r="J16" s="6" t="s">
        <v>118</v>
      </c>
      <c r="K16" s="6" t="s">
        <v>75</v>
      </c>
      <c r="L16" s="6">
        <v>0</v>
      </c>
      <c r="M16" s="6" t="s">
        <v>119</v>
      </c>
      <c r="N16" s="6">
        <v>0</v>
      </c>
      <c r="O16" s="6" t="s">
        <v>119</v>
      </c>
      <c r="P16" s="6" t="s">
        <v>56</v>
      </c>
      <c r="Q16" s="6" t="s">
        <v>120</v>
      </c>
      <c r="R16" s="6" t="s">
        <v>136</v>
      </c>
      <c r="S16" s="7">
        <v>43655</v>
      </c>
      <c r="T16" s="7">
        <v>43655</v>
      </c>
      <c r="U16" s="6" t="s">
        <v>71</v>
      </c>
    </row>
    <row r="17" spans="1:21" s="6" customFormat="1" x14ac:dyDescent="0.3">
      <c r="A17" s="6">
        <v>2019</v>
      </c>
      <c r="B17" s="6" t="s">
        <v>58</v>
      </c>
      <c r="C17" s="6" t="s">
        <v>59</v>
      </c>
      <c r="D17" s="6" t="s">
        <v>60</v>
      </c>
      <c r="E17" s="6" t="s">
        <v>61</v>
      </c>
      <c r="F17" s="6" t="s">
        <v>121</v>
      </c>
      <c r="G17" s="6" t="s">
        <v>80</v>
      </c>
      <c r="H17" s="6" t="s">
        <v>121</v>
      </c>
      <c r="I17" s="6" t="s">
        <v>122</v>
      </c>
      <c r="J17" s="6" t="s">
        <v>123</v>
      </c>
      <c r="K17" s="6" t="s">
        <v>67</v>
      </c>
      <c r="L17" s="6">
        <v>0</v>
      </c>
      <c r="M17" s="6" t="s">
        <v>124</v>
      </c>
      <c r="N17" s="6">
        <v>0</v>
      </c>
      <c r="O17" s="6" t="s">
        <v>125</v>
      </c>
      <c r="P17" s="6" t="s">
        <v>56</v>
      </c>
      <c r="Q17" s="6" t="s">
        <v>126</v>
      </c>
      <c r="R17" s="6" t="s">
        <v>136</v>
      </c>
      <c r="S17" s="7">
        <v>43655</v>
      </c>
      <c r="T17" s="7">
        <v>43655</v>
      </c>
      <c r="U17" s="6" t="s">
        <v>71</v>
      </c>
    </row>
    <row r="18" spans="1:21" s="6" customFormat="1" x14ac:dyDescent="0.3">
      <c r="A18" s="6">
        <v>2019</v>
      </c>
      <c r="B18" s="6" t="s">
        <v>58</v>
      </c>
      <c r="C18" s="6" t="s">
        <v>59</v>
      </c>
      <c r="D18" s="6" t="s">
        <v>60</v>
      </c>
      <c r="E18" s="6" t="s">
        <v>61</v>
      </c>
      <c r="F18" s="6" t="s">
        <v>127</v>
      </c>
      <c r="G18" s="6" t="s">
        <v>63</v>
      </c>
      <c r="H18" s="6" t="s">
        <v>128</v>
      </c>
      <c r="I18" s="6" t="s">
        <v>129</v>
      </c>
      <c r="J18" s="6" t="s">
        <v>130</v>
      </c>
      <c r="K18" s="6" t="s">
        <v>75</v>
      </c>
      <c r="L18" s="6">
        <v>0</v>
      </c>
      <c r="M18" s="6" t="s">
        <v>131</v>
      </c>
      <c r="N18" s="6">
        <v>0</v>
      </c>
      <c r="O18" s="6" t="s">
        <v>132</v>
      </c>
      <c r="P18" s="6" t="s">
        <v>56</v>
      </c>
      <c r="Q18" s="6" t="s">
        <v>133</v>
      </c>
      <c r="R18" s="6" t="s">
        <v>136</v>
      </c>
      <c r="S18" s="7">
        <v>43655</v>
      </c>
      <c r="T18" s="7">
        <v>43655</v>
      </c>
      <c r="U18" s="6" t="s">
        <v>71</v>
      </c>
    </row>
    <row r="19" spans="1:21" s="6" customFormat="1" x14ac:dyDescent="0.3">
      <c r="A19" s="6">
        <v>2019</v>
      </c>
      <c r="B19" s="6" t="s">
        <v>58</v>
      </c>
      <c r="C19" s="6" t="s">
        <v>59</v>
      </c>
      <c r="D19" s="6" t="s">
        <v>60</v>
      </c>
      <c r="E19" s="6" t="s">
        <v>61</v>
      </c>
      <c r="F19" s="6" t="s">
        <v>134</v>
      </c>
      <c r="G19" s="6" t="s">
        <v>63</v>
      </c>
      <c r="H19" s="6" t="s">
        <v>135</v>
      </c>
      <c r="I19" s="6" t="s">
        <v>122</v>
      </c>
      <c r="J19" s="6" t="s">
        <v>123</v>
      </c>
      <c r="K19" s="6" t="s">
        <v>75</v>
      </c>
      <c r="L19" s="6">
        <v>0</v>
      </c>
      <c r="M19" s="6" t="s">
        <v>124</v>
      </c>
      <c r="N19" s="6">
        <v>0</v>
      </c>
      <c r="O19" s="6" t="s">
        <v>125</v>
      </c>
      <c r="P19" s="6" t="s">
        <v>56</v>
      </c>
      <c r="Q19" s="6" t="s">
        <v>126</v>
      </c>
      <c r="R19" s="6" t="s">
        <v>136</v>
      </c>
      <c r="S19" s="7">
        <v>43655</v>
      </c>
      <c r="T19" s="7">
        <v>43655</v>
      </c>
      <c r="U19" s="6" t="s">
        <v>71</v>
      </c>
    </row>
    <row r="20" spans="1:21" s="6" customFormat="1" x14ac:dyDescent="0.3">
      <c r="A20" s="6">
        <v>2019</v>
      </c>
      <c r="B20" s="6" t="s">
        <v>58</v>
      </c>
      <c r="C20" s="6" t="s">
        <v>59</v>
      </c>
      <c r="D20" s="6" t="s">
        <v>137</v>
      </c>
      <c r="E20" s="6" t="s">
        <v>138</v>
      </c>
      <c r="F20" s="6" t="s">
        <v>139</v>
      </c>
      <c r="G20" s="6" t="s">
        <v>140</v>
      </c>
      <c r="H20" s="6" t="s">
        <v>141</v>
      </c>
      <c r="I20" s="6" t="s">
        <v>142</v>
      </c>
      <c r="J20" s="6" t="s">
        <v>143</v>
      </c>
      <c r="K20" s="6" t="s">
        <v>144</v>
      </c>
      <c r="L20" s="6" t="s">
        <v>145</v>
      </c>
      <c r="M20" s="6" t="s">
        <v>146</v>
      </c>
      <c r="N20" s="6">
        <v>0</v>
      </c>
      <c r="O20" s="6">
        <v>0</v>
      </c>
      <c r="P20" s="6" t="s">
        <v>147</v>
      </c>
      <c r="Q20" s="6" t="s">
        <v>192</v>
      </c>
      <c r="R20" s="6" t="s">
        <v>202</v>
      </c>
      <c r="S20" s="7">
        <v>43655</v>
      </c>
      <c r="T20" s="7">
        <v>43655</v>
      </c>
      <c r="U20" s="6" t="s">
        <v>71</v>
      </c>
    </row>
    <row r="21" spans="1:21" s="6" customFormat="1" x14ac:dyDescent="0.3">
      <c r="A21" s="6">
        <v>2019</v>
      </c>
      <c r="B21" s="6" t="s">
        <v>58</v>
      </c>
      <c r="C21" s="6" t="s">
        <v>59</v>
      </c>
      <c r="D21" s="6" t="s">
        <v>137</v>
      </c>
      <c r="E21" s="6" t="s">
        <v>138</v>
      </c>
      <c r="F21" s="6" t="s">
        <v>148</v>
      </c>
      <c r="G21" s="6" t="s">
        <v>140</v>
      </c>
      <c r="H21" s="6" t="s">
        <v>149</v>
      </c>
      <c r="I21" s="6" t="s">
        <v>150</v>
      </c>
      <c r="J21" s="6" t="s">
        <v>151</v>
      </c>
      <c r="K21" s="6" t="s">
        <v>152</v>
      </c>
      <c r="L21" s="6" t="s">
        <v>153</v>
      </c>
      <c r="M21" s="6" t="s">
        <v>146</v>
      </c>
      <c r="N21" s="6">
        <v>0</v>
      </c>
      <c r="O21" s="6">
        <v>0</v>
      </c>
      <c r="P21" s="6" t="s">
        <v>147</v>
      </c>
      <c r="Q21" s="6" t="s">
        <v>193</v>
      </c>
      <c r="R21" s="6" t="s">
        <v>202</v>
      </c>
      <c r="S21" s="7">
        <v>43655</v>
      </c>
      <c r="T21" s="7">
        <v>43655</v>
      </c>
      <c r="U21" s="6" t="s">
        <v>71</v>
      </c>
    </row>
    <row r="22" spans="1:21" s="6" customFormat="1" x14ac:dyDescent="0.3">
      <c r="A22" s="6">
        <v>2019</v>
      </c>
      <c r="B22" s="6" t="s">
        <v>58</v>
      </c>
      <c r="C22" s="6" t="s">
        <v>59</v>
      </c>
      <c r="D22" s="6" t="s">
        <v>137</v>
      </c>
      <c r="E22" s="6" t="s">
        <v>138</v>
      </c>
      <c r="F22" s="6" t="s">
        <v>154</v>
      </c>
      <c r="G22" s="6" t="s">
        <v>140</v>
      </c>
      <c r="H22" s="6" t="s">
        <v>155</v>
      </c>
      <c r="I22" s="6" t="s">
        <v>156</v>
      </c>
      <c r="J22" s="6" t="s">
        <v>151</v>
      </c>
      <c r="K22" s="6" t="s">
        <v>152</v>
      </c>
      <c r="L22" s="6" t="s">
        <v>157</v>
      </c>
      <c r="M22" s="6" t="s">
        <v>158</v>
      </c>
      <c r="N22" s="6">
        <v>0</v>
      </c>
      <c r="O22" s="6">
        <v>0</v>
      </c>
      <c r="P22" s="6" t="s">
        <v>159</v>
      </c>
      <c r="Q22" s="6" t="s">
        <v>194</v>
      </c>
      <c r="R22" s="6" t="s">
        <v>202</v>
      </c>
      <c r="S22" s="7">
        <v>43655</v>
      </c>
      <c r="T22" s="7">
        <v>43655</v>
      </c>
      <c r="U22" s="6" t="s">
        <v>71</v>
      </c>
    </row>
    <row r="23" spans="1:21" s="6" customFormat="1" x14ac:dyDescent="0.3">
      <c r="A23" s="6">
        <v>2019</v>
      </c>
      <c r="B23" s="6" t="s">
        <v>58</v>
      </c>
      <c r="C23" s="6" t="s">
        <v>59</v>
      </c>
      <c r="D23" s="6" t="s">
        <v>137</v>
      </c>
      <c r="E23" s="6" t="s">
        <v>138</v>
      </c>
      <c r="F23" s="6" t="s">
        <v>160</v>
      </c>
      <c r="G23" s="6" t="s">
        <v>140</v>
      </c>
      <c r="H23" s="6" t="s">
        <v>161</v>
      </c>
      <c r="I23" s="6" t="s">
        <v>162</v>
      </c>
      <c r="J23" s="6" t="s">
        <v>151</v>
      </c>
      <c r="K23" s="6" t="s">
        <v>152</v>
      </c>
      <c r="L23" s="6" t="s">
        <v>157</v>
      </c>
      <c r="M23" s="6" t="s">
        <v>163</v>
      </c>
      <c r="N23" s="6">
        <v>0</v>
      </c>
      <c r="O23" s="6">
        <v>0</v>
      </c>
      <c r="P23" s="6" t="s">
        <v>159</v>
      </c>
      <c r="Q23" s="6" t="s">
        <v>195</v>
      </c>
      <c r="R23" s="6" t="s">
        <v>202</v>
      </c>
      <c r="S23" s="7">
        <v>43655</v>
      </c>
      <c r="T23" s="7">
        <v>43655</v>
      </c>
      <c r="U23" s="6" t="s">
        <v>71</v>
      </c>
    </row>
    <row r="24" spans="1:21" s="6" customFormat="1" x14ac:dyDescent="0.3">
      <c r="A24" s="6">
        <v>2019</v>
      </c>
      <c r="B24" s="6" t="s">
        <v>58</v>
      </c>
      <c r="C24" s="6" t="s">
        <v>59</v>
      </c>
      <c r="D24" s="6" t="s">
        <v>137</v>
      </c>
      <c r="E24" s="6" t="s">
        <v>138</v>
      </c>
      <c r="F24" s="6" t="s">
        <v>164</v>
      </c>
      <c r="G24" s="6" t="s">
        <v>140</v>
      </c>
      <c r="H24" s="6" t="s">
        <v>165</v>
      </c>
      <c r="I24" s="6" t="s">
        <v>166</v>
      </c>
      <c r="J24" s="6" t="s">
        <v>151</v>
      </c>
      <c r="K24" s="6" t="s">
        <v>152</v>
      </c>
      <c r="L24" s="6" t="s">
        <v>157</v>
      </c>
      <c r="M24" s="6" t="s">
        <v>167</v>
      </c>
      <c r="N24" s="6">
        <v>0</v>
      </c>
      <c r="O24" s="6">
        <v>0</v>
      </c>
      <c r="P24" s="6" t="s">
        <v>159</v>
      </c>
      <c r="Q24" s="6" t="s">
        <v>196</v>
      </c>
      <c r="R24" s="6" t="s">
        <v>202</v>
      </c>
      <c r="S24" s="7">
        <v>43655</v>
      </c>
      <c r="T24" s="7">
        <v>43655</v>
      </c>
      <c r="U24" s="6" t="s">
        <v>71</v>
      </c>
    </row>
    <row r="25" spans="1:21" s="6" customFormat="1" x14ac:dyDescent="0.3">
      <c r="A25" s="6">
        <v>2019</v>
      </c>
      <c r="B25" s="6" t="s">
        <v>58</v>
      </c>
      <c r="C25" s="6" t="s">
        <v>59</v>
      </c>
      <c r="D25" s="6" t="s">
        <v>137</v>
      </c>
      <c r="E25" s="6" t="s">
        <v>138</v>
      </c>
      <c r="F25" s="6" t="s">
        <v>168</v>
      </c>
      <c r="G25" s="6" t="s">
        <v>140</v>
      </c>
      <c r="H25" s="6" t="s">
        <v>169</v>
      </c>
      <c r="I25" s="6" t="s">
        <v>170</v>
      </c>
      <c r="J25" s="6" t="s">
        <v>151</v>
      </c>
      <c r="K25" s="6" t="s">
        <v>152</v>
      </c>
      <c r="L25" s="6" t="s">
        <v>157</v>
      </c>
      <c r="M25" s="6" t="s">
        <v>171</v>
      </c>
      <c r="N25" s="6">
        <v>0</v>
      </c>
      <c r="O25" s="6">
        <v>0</v>
      </c>
      <c r="P25" s="6" t="s">
        <v>159</v>
      </c>
      <c r="Q25" s="6" t="s">
        <v>197</v>
      </c>
      <c r="R25" s="6" t="s">
        <v>202</v>
      </c>
      <c r="S25" s="7">
        <v>43655</v>
      </c>
      <c r="T25" s="7">
        <v>43655</v>
      </c>
      <c r="U25" s="6" t="s">
        <v>71</v>
      </c>
    </row>
    <row r="26" spans="1:21" s="6" customFormat="1" x14ac:dyDescent="0.3">
      <c r="A26" s="6">
        <v>2019</v>
      </c>
      <c r="B26" s="6" t="s">
        <v>58</v>
      </c>
      <c r="C26" s="6" t="s">
        <v>59</v>
      </c>
      <c r="D26" s="6" t="s">
        <v>137</v>
      </c>
      <c r="E26" s="6" t="s">
        <v>138</v>
      </c>
      <c r="F26" s="6" t="s">
        <v>172</v>
      </c>
      <c r="G26" s="6" t="s">
        <v>140</v>
      </c>
      <c r="H26" s="6" t="s">
        <v>173</v>
      </c>
      <c r="I26" s="6" t="s">
        <v>174</v>
      </c>
      <c r="J26" s="6" t="s">
        <v>151</v>
      </c>
      <c r="K26" s="6" t="s">
        <v>152</v>
      </c>
      <c r="L26" s="6" t="s">
        <v>157</v>
      </c>
      <c r="M26" s="6" t="s">
        <v>175</v>
      </c>
      <c r="N26" s="6">
        <v>0</v>
      </c>
      <c r="O26" s="6">
        <v>0</v>
      </c>
      <c r="P26" s="6" t="s">
        <v>159</v>
      </c>
      <c r="Q26" s="6" t="s">
        <v>198</v>
      </c>
      <c r="R26" s="6" t="s">
        <v>202</v>
      </c>
      <c r="S26" s="7">
        <v>43655</v>
      </c>
      <c r="T26" s="7">
        <v>43655</v>
      </c>
      <c r="U26" s="6" t="s">
        <v>71</v>
      </c>
    </row>
    <row r="27" spans="1:21" s="6" customFormat="1" x14ac:dyDescent="0.3">
      <c r="A27" s="6">
        <v>2019</v>
      </c>
      <c r="B27" s="6" t="s">
        <v>58</v>
      </c>
      <c r="C27" s="6" t="s">
        <v>59</v>
      </c>
      <c r="D27" s="6" t="s">
        <v>137</v>
      </c>
      <c r="E27" s="6" t="s">
        <v>138</v>
      </c>
      <c r="F27" s="6" t="s">
        <v>176</v>
      </c>
      <c r="G27" s="6" t="s">
        <v>140</v>
      </c>
      <c r="H27" s="6" t="s">
        <v>177</v>
      </c>
      <c r="I27" s="6" t="s">
        <v>178</v>
      </c>
      <c r="J27" s="6" t="s">
        <v>151</v>
      </c>
      <c r="K27" s="6" t="s">
        <v>152</v>
      </c>
      <c r="L27" s="6" t="s">
        <v>157</v>
      </c>
      <c r="M27" s="6" t="s">
        <v>179</v>
      </c>
      <c r="N27" s="6">
        <v>0</v>
      </c>
      <c r="O27" s="6">
        <v>0</v>
      </c>
      <c r="P27" s="6" t="s">
        <v>159</v>
      </c>
      <c r="Q27" s="6" t="s">
        <v>199</v>
      </c>
      <c r="R27" s="6" t="s">
        <v>202</v>
      </c>
      <c r="S27" s="7">
        <v>43655</v>
      </c>
      <c r="T27" s="7">
        <v>43655</v>
      </c>
      <c r="U27" s="6" t="s">
        <v>71</v>
      </c>
    </row>
    <row r="28" spans="1:21" s="6" customFormat="1" x14ac:dyDescent="0.3">
      <c r="A28" s="6">
        <v>2019</v>
      </c>
      <c r="B28" s="6" t="s">
        <v>58</v>
      </c>
      <c r="C28" s="6" t="s">
        <v>59</v>
      </c>
      <c r="D28" s="6" t="s">
        <v>137</v>
      </c>
      <c r="E28" s="6" t="s">
        <v>138</v>
      </c>
      <c r="F28" s="6" t="s">
        <v>180</v>
      </c>
      <c r="G28" s="6" t="s">
        <v>140</v>
      </c>
      <c r="H28" s="6" t="s">
        <v>181</v>
      </c>
      <c r="I28" s="6" t="s">
        <v>182</v>
      </c>
      <c r="J28" s="6" t="s">
        <v>151</v>
      </c>
      <c r="K28" s="6" t="s">
        <v>152</v>
      </c>
      <c r="L28" s="6" t="s">
        <v>157</v>
      </c>
      <c r="M28" s="6" t="s">
        <v>183</v>
      </c>
      <c r="N28" s="6">
        <v>0</v>
      </c>
      <c r="O28" s="6">
        <v>0</v>
      </c>
      <c r="P28" s="6" t="s">
        <v>159</v>
      </c>
      <c r="Q28" s="6" t="s">
        <v>200</v>
      </c>
      <c r="R28" s="6" t="s">
        <v>202</v>
      </c>
      <c r="S28" s="7">
        <v>43655</v>
      </c>
      <c r="T28" s="7">
        <v>43655</v>
      </c>
      <c r="U28" s="6" t="s">
        <v>71</v>
      </c>
    </row>
    <row r="29" spans="1:21" s="6" customFormat="1" x14ac:dyDescent="0.3">
      <c r="A29" s="6">
        <v>2019</v>
      </c>
      <c r="B29" s="6" t="s">
        <v>58</v>
      </c>
      <c r="C29" s="6" t="s">
        <v>59</v>
      </c>
      <c r="D29" s="6" t="s">
        <v>137</v>
      </c>
      <c r="E29" s="6" t="s">
        <v>138</v>
      </c>
      <c r="F29" s="6" t="s">
        <v>184</v>
      </c>
      <c r="G29" s="6" t="s">
        <v>140</v>
      </c>
      <c r="H29" s="6" t="s">
        <v>185</v>
      </c>
      <c r="I29" s="6" t="s">
        <v>186</v>
      </c>
      <c r="J29" s="6" t="s">
        <v>151</v>
      </c>
      <c r="K29" s="6" t="s">
        <v>152</v>
      </c>
      <c r="L29" s="6" t="s">
        <v>157</v>
      </c>
      <c r="M29" s="6" t="s">
        <v>187</v>
      </c>
      <c r="N29" s="6">
        <v>0</v>
      </c>
      <c r="O29" s="6">
        <v>0</v>
      </c>
      <c r="P29" s="6" t="s">
        <v>159</v>
      </c>
      <c r="Q29" s="6" t="s">
        <v>201</v>
      </c>
      <c r="R29" s="6" t="s">
        <v>202</v>
      </c>
      <c r="S29" s="7">
        <v>43655</v>
      </c>
      <c r="T29" s="7">
        <v>43655</v>
      </c>
      <c r="U29" s="6" t="s">
        <v>71</v>
      </c>
    </row>
    <row r="30" spans="1:21" s="6" customFormat="1" x14ac:dyDescent="0.3">
      <c r="A30" s="6">
        <v>2019</v>
      </c>
      <c r="B30" s="6" t="s">
        <v>58</v>
      </c>
      <c r="C30" s="6" t="s">
        <v>59</v>
      </c>
      <c r="D30" s="6" t="s">
        <v>137</v>
      </c>
      <c r="E30" s="6" t="s">
        <v>138</v>
      </c>
      <c r="F30" s="6" t="s">
        <v>188</v>
      </c>
      <c r="G30" s="6" t="s">
        <v>140</v>
      </c>
      <c r="H30" s="6" t="s">
        <v>189</v>
      </c>
      <c r="I30" s="6" t="s">
        <v>190</v>
      </c>
      <c r="J30" s="6" t="s">
        <v>151</v>
      </c>
      <c r="K30" s="6" t="s">
        <v>152</v>
      </c>
      <c r="L30" s="6" t="s">
        <v>157</v>
      </c>
      <c r="M30" s="6" t="s">
        <v>191</v>
      </c>
      <c r="N30" s="6">
        <v>0</v>
      </c>
      <c r="O30" s="6">
        <v>0</v>
      </c>
      <c r="P30" s="6" t="s">
        <v>159</v>
      </c>
      <c r="Q30" s="6" t="s">
        <v>201</v>
      </c>
      <c r="R30" s="6" t="s">
        <v>202</v>
      </c>
      <c r="S30" s="7">
        <v>43655</v>
      </c>
      <c r="T30" s="7">
        <v>43655</v>
      </c>
      <c r="U30" s="6" t="s">
        <v>71</v>
      </c>
    </row>
    <row r="31" spans="1:21" s="6" customFormat="1" x14ac:dyDescent="0.3">
      <c r="A31" s="6">
        <v>2019</v>
      </c>
      <c r="B31" s="6" t="s">
        <v>58</v>
      </c>
      <c r="C31" s="6" t="s">
        <v>59</v>
      </c>
      <c r="D31" s="6" t="s">
        <v>203</v>
      </c>
      <c r="E31" s="6" t="s">
        <v>204</v>
      </c>
      <c r="F31" s="6" t="s">
        <v>205</v>
      </c>
      <c r="G31" s="6" t="s">
        <v>63</v>
      </c>
      <c r="H31" s="6" t="s">
        <v>206</v>
      </c>
      <c r="I31" s="6" t="s">
        <v>207</v>
      </c>
      <c r="J31" s="6" t="s">
        <v>208</v>
      </c>
      <c r="K31" s="6" t="s">
        <v>209</v>
      </c>
      <c r="L31" s="6" t="s">
        <v>210</v>
      </c>
      <c r="M31" s="6" t="s">
        <v>211</v>
      </c>
      <c r="N31" s="6">
        <v>0</v>
      </c>
      <c r="O31" s="6">
        <v>0.2117</v>
      </c>
      <c r="P31" s="6" t="s">
        <v>56</v>
      </c>
      <c r="Q31" s="6" t="s">
        <v>212</v>
      </c>
      <c r="R31" s="6" t="s">
        <v>264</v>
      </c>
      <c r="S31" s="7">
        <v>43655</v>
      </c>
      <c r="T31" s="7">
        <v>43655</v>
      </c>
      <c r="U31" s="6" t="s">
        <v>71</v>
      </c>
    </row>
    <row r="32" spans="1:21" s="6" customFormat="1" x14ac:dyDescent="0.3">
      <c r="A32" s="6">
        <v>2019</v>
      </c>
      <c r="B32" s="6" t="s">
        <v>58</v>
      </c>
      <c r="C32" s="6" t="s">
        <v>59</v>
      </c>
      <c r="D32" s="6" t="s">
        <v>203</v>
      </c>
      <c r="E32" s="6" t="s">
        <v>204</v>
      </c>
      <c r="F32" s="6" t="s">
        <v>213</v>
      </c>
      <c r="G32" s="6" t="s">
        <v>214</v>
      </c>
      <c r="H32" s="6" t="s">
        <v>215</v>
      </c>
      <c r="I32" s="6" t="s">
        <v>216</v>
      </c>
      <c r="J32" s="6" t="s">
        <v>208</v>
      </c>
      <c r="K32" s="6" t="s">
        <v>209</v>
      </c>
      <c r="L32" s="6" t="s">
        <v>210</v>
      </c>
      <c r="M32" s="6" t="s">
        <v>217</v>
      </c>
      <c r="N32" s="6">
        <v>0</v>
      </c>
      <c r="O32" s="6">
        <v>0.2117</v>
      </c>
      <c r="P32" s="6" t="s">
        <v>56</v>
      </c>
      <c r="Q32" s="6" t="s">
        <v>212</v>
      </c>
      <c r="R32" s="6" t="s">
        <v>264</v>
      </c>
      <c r="S32" s="7">
        <v>43655</v>
      </c>
      <c r="T32" s="7">
        <v>43655</v>
      </c>
      <c r="U32" s="6" t="s">
        <v>71</v>
      </c>
    </row>
    <row r="33" spans="1:21" s="6" customFormat="1" x14ac:dyDescent="0.3">
      <c r="A33" s="6">
        <v>2019</v>
      </c>
      <c r="B33" s="6" t="s">
        <v>58</v>
      </c>
      <c r="C33" s="6" t="s">
        <v>59</v>
      </c>
      <c r="D33" s="6" t="s">
        <v>203</v>
      </c>
      <c r="E33" s="6" t="s">
        <v>204</v>
      </c>
      <c r="F33" s="6" t="s">
        <v>218</v>
      </c>
      <c r="G33" s="6" t="s">
        <v>214</v>
      </c>
      <c r="H33" s="6" t="s">
        <v>219</v>
      </c>
      <c r="I33" s="6" t="s">
        <v>220</v>
      </c>
      <c r="J33" s="6" t="s">
        <v>208</v>
      </c>
      <c r="K33" s="6" t="s">
        <v>209</v>
      </c>
      <c r="L33" s="6" t="s">
        <v>210</v>
      </c>
      <c r="M33" s="6" t="s">
        <v>221</v>
      </c>
      <c r="N33" s="6">
        <v>0</v>
      </c>
      <c r="O33" s="6">
        <v>0.2117</v>
      </c>
      <c r="P33" s="6" t="s">
        <v>56</v>
      </c>
      <c r="Q33" s="6" t="s">
        <v>212</v>
      </c>
      <c r="R33" s="6" t="s">
        <v>264</v>
      </c>
      <c r="S33" s="7">
        <v>43655</v>
      </c>
      <c r="T33" s="7">
        <v>43655</v>
      </c>
      <c r="U33" s="6" t="s">
        <v>71</v>
      </c>
    </row>
    <row r="34" spans="1:21" s="6" customFormat="1" x14ac:dyDescent="0.3">
      <c r="A34" s="6">
        <v>2019</v>
      </c>
      <c r="B34" s="6" t="s">
        <v>58</v>
      </c>
      <c r="C34" s="6" t="s">
        <v>59</v>
      </c>
      <c r="D34" s="6" t="s">
        <v>203</v>
      </c>
      <c r="E34" s="6" t="s">
        <v>204</v>
      </c>
      <c r="F34" s="6" t="s">
        <v>222</v>
      </c>
      <c r="G34" s="6" t="s">
        <v>214</v>
      </c>
      <c r="H34" s="6" t="s">
        <v>223</v>
      </c>
      <c r="I34" s="6" t="s">
        <v>224</v>
      </c>
      <c r="J34" s="6" t="s">
        <v>208</v>
      </c>
      <c r="K34" s="6" t="s">
        <v>209</v>
      </c>
      <c r="L34" s="6" t="s">
        <v>210</v>
      </c>
      <c r="M34" s="6" t="s">
        <v>225</v>
      </c>
      <c r="N34" s="6">
        <v>0</v>
      </c>
      <c r="O34" s="6">
        <v>0.2117</v>
      </c>
      <c r="P34" s="6" t="s">
        <v>56</v>
      </c>
      <c r="Q34" s="6" t="s">
        <v>212</v>
      </c>
      <c r="R34" s="6" t="s">
        <v>264</v>
      </c>
      <c r="S34" s="7">
        <v>43655</v>
      </c>
      <c r="T34" s="7">
        <v>43655</v>
      </c>
      <c r="U34" s="6" t="s">
        <v>71</v>
      </c>
    </row>
    <row r="35" spans="1:21" s="6" customFormat="1" x14ac:dyDescent="0.3">
      <c r="A35" s="6">
        <v>2019</v>
      </c>
      <c r="B35" s="6" t="s">
        <v>58</v>
      </c>
      <c r="C35" s="6" t="s">
        <v>59</v>
      </c>
      <c r="D35" s="6" t="s">
        <v>203</v>
      </c>
      <c r="E35" s="6" t="s">
        <v>204</v>
      </c>
      <c r="F35" s="6" t="s">
        <v>226</v>
      </c>
      <c r="G35" s="6" t="s">
        <v>214</v>
      </c>
      <c r="H35" s="6" t="s">
        <v>227</v>
      </c>
      <c r="I35" s="6" t="s">
        <v>228</v>
      </c>
      <c r="J35" s="6" t="s">
        <v>208</v>
      </c>
      <c r="K35" s="6" t="s">
        <v>209</v>
      </c>
      <c r="L35" s="6" t="s">
        <v>210</v>
      </c>
      <c r="M35" s="6" t="s">
        <v>229</v>
      </c>
      <c r="N35" s="6">
        <v>0</v>
      </c>
      <c r="O35" s="6">
        <v>0.66659999999999997</v>
      </c>
      <c r="P35" s="6" t="s">
        <v>56</v>
      </c>
      <c r="Q35" s="6" t="s">
        <v>230</v>
      </c>
      <c r="R35" s="6" t="s">
        <v>264</v>
      </c>
      <c r="S35" s="7">
        <v>43655</v>
      </c>
      <c r="T35" s="7">
        <v>43655</v>
      </c>
      <c r="U35" s="6" t="s">
        <v>71</v>
      </c>
    </row>
    <row r="36" spans="1:21" s="6" customFormat="1" x14ac:dyDescent="0.3">
      <c r="A36" s="6">
        <v>2019</v>
      </c>
      <c r="B36" s="6" t="s">
        <v>58</v>
      </c>
      <c r="C36" s="6" t="s">
        <v>59</v>
      </c>
      <c r="D36" s="6" t="s">
        <v>203</v>
      </c>
      <c r="E36" s="6" t="s">
        <v>204</v>
      </c>
      <c r="F36" s="6" t="s">
        <v>231</v>
      </c>
      <c r="G36" s="6" t="s">
        <v>214</v>
      </c>
      <c r="H36" s="6" t="s">
        <v>232</v>
      </c>
      <c r="I36" s="6" t="s">
        <v>233</v>
      </c>
      <c r="J36" s="6" t="s">
        <v>208</v>
      </c>
      <c r="K36" s="6" t="s">
        <v>209</v>
      </c>
      <c r="L36" s="6" t="s">
        <v>210</v>
      </c>
      <c r="M36" s="6" t="s">
        <v>234</v>
      </c>
      <c r="N36" s="6">
        <v>0</v>
      </c>
      <c r="O36" s="6">
        <v>0.5</v>
      </c>
      <c r="P36" s="6" t="s">
        <v>56</v>
      </c>
      <c r="Q36" s="6" t="s">
        <v>235</v>
      </c>
      <c r="R36" s="6" t="s">
        <v>264</v>
      </c>
      <c r="S36" s="7">
        <v>43655</v>
      </c>
      <c r="T36" s="7">
        <v>43655</v>
      </c>
      <c r="U36" s="6" t="s">
        <v>71</v>
      </c>
    </row>
    <row r="37" spans="1:21" s="6" customFormat="1" x14ac:dyDescent="0.3">
      <c r="A37" s="6">
        <v>2019</v>
      </c>
      <c r="B37" s="6" t="s">
        <v>58</v>
      </c>
      <c r="C37" s="6" t="s">
        <v>59</v>
      </c>
      <c r="D37" s="6" t="s">
        <v>203</v>
      </c>
      <c r="E37" s="6" t="s">
        <v>204</v>
      </c>
      <c r="F37" s="6" t="s">
        <v>236</v>
      </c>
      <c r="G37" s="6" t="s">
        <v>214</v>
      </c>
      <c r="H37" s="6" t="s">
        <v>237</v>
      </c>
      <c r="I37" s="6" t="s">
        <v>238</v>
      </c>
      <c r="J37" s="6" t="s">
        <v>208</v>
      </c>
      <c r="K37" s="6" t="s">
        <v>209</v>
      </c>
      <c r="L37" s="6" t="s">
        <v>210</v>
      </c>
      <c r="M37" s="6" t="s">
        <v>239</v>
      </c>
      <c r="N37" s="6">
        <v>0</v>
      </c>
      <c r="O37" s="6">
        <v>0.315</v>
      </c>
      <c r="P37" s="6" t="s">
        <v>56</v>
      </c>
      <c r="Q37" s="6" t="s">
        <v>240</v>
      </c>
      <c r="R37" s="6" t="s">
        <v>264</v>
      </c>
      <c r="S37" s="7">
        <v>43655</v>
      </c>
      <c r="T37" s="7">
        <v>43655</v>
      </c>
      <c r="U37" s="6" t="s">
        <v>71</v>
      </c>
    </row>
    <row r="38" spans="1:21" s="6" customFormat="1" x14ac:dyDescent="0.3">
      <c r="A38" s="6">
        <v>2019</v>
      </c>
      <c r="B38" s="6" t="s">
        <v>58</v>
      </c>
      <c r="C38" s="6" t="s">
        <v>59</v>
      </c>
      <c r="D38" s="6" t="s">
        <v>203</v>
      </c>
      <c r="E38" s="6" t="s">
        <v>204</v>
      </c>
      <c r="F38" s="6" t="s">
        <v>241</v>
      </c>
      <c r="G38" s="6" t="s">
        <v>214</v>
      </c>
      <c r="H38" s="6" t="s">
        <v>242</v>
      </c>
      <c r="I38" s="6" t="s">
        <v>243</v>
      </c>
      <c r="J38" s="6" t="s">
        <v>208</v>
      </c>
      <c r="K38" s="6" t="s">
        <v>209</v>
      </c>
      <c r="L38" s="6" t="s">
        <v>210</v>
      </c>
      <c r="M38" s="6" t="s">
        <v>244</v>
      </c>
      <c r="N38" s="6">
        <v>0</v>
      </c>
      <c r="O38" s="6">
        <v>0</v>
      </c>
      <c r="P38" s="6" t="s">
        <v>56</v>
      </c>
      <c r="Q38" s="6" t="s">
        <v>240</v>
      </c>
      <c r="R38" s="6" t="s">
        <v>264</v>
      </c>
      <c r="S38" s="7">
        <v>43655</v>
      </c>
      <c r="T38" s="7">
        <v>43655</v>
      </c>
      <c r="U38" s="6" t="s">
        <v>71</v>
      </c>
    </row>
    <row r="39" spans="1:21" s="6" customFormat="1" x14ac:dyDescent="0.3">
      <c r="A39" s="6">
        <v>2019</v>
      </c>
      <c r="B39" s="6" t="s">
        <v>58</v>
      </c>
      <c r="C39" s="6" t="s">
        <v>59</v>
      </c>
      <c r="D39" s="6" t="s">
        <v>203</v>
      </c>
      <c r="E39" s="6" t="s">
        <v>204</v>
      </c>
      <c r="F39" s="6" t="s">
        <v>245</v>
      </c>
      <c r="G39" s="6" t="s">
        <v>214</v>
      </c>
      <c r="H39" s="6" t="s">
        <v>246</v>
      </c>
      <c r="I39" s="6" t="s">
        <v>247</v>
      </c>
      <c r="J39" s="6" t="s">
        <v>208</v>
      </c>
      <c r="K39" s="6" t="s">
        <v>209</v>
      </c>
      <c r="L39" s="6" t="s">
        <v>210</v>
      </c>
      <c r="M39" s="6" t="s">
        <v>248</v>
      </c>
      <c r="N39" s="6">
        <v>0</v>
      </c>
      <c r="O39" s="6">
        <v>0.46660000000000001</v>
      </c>
      <c r="P39" s="6" t="s">
        <v>56</v>
      </c>
      <c r="Q39" s="6" t="s">
        <v>249</v>
      </c>
      <c r="R39" s="6" t="s">
        <v>264</v>
      </c>
      <c r="S39" s="7">
        <v>43655</v>
      </c>
      <c r="T39" s="7">
        <v>43655</v>
      </c>
      <c r="U39" s="6" t="s">
        <v>71</v>
      </c>
    </row>
    <row r="40" spans="1:21" s="6" customFormat="1" x14ac:dyDescent="0.3">
      <c r="A40" s="6">
        <v>2019</v>
      </c>
      <c r="B40" s="6" t="s">
        <v>58</v>
      </c>
      <c r="C40" s="6" t="s">
        <v>59</v>
      </c>
      <c r="D40" s="6" t="s">
        <v>203</v>
      </c>
      <c r="E40" s="6" t="s">
        <v>204</v>
      </c>
      <c r="F40" s="6" t="s">
        <v>250</v>
      </c>
      <c r="G40" s="6" t="s">
        <v>214</v>
      </c>
      <c r="H40" s="6" t="s">
        <v>251</v>
      </c>
      <c r="I40" s="6" t="s">
        <v>252</v>
      </c>
      <c r="J40" s="6" t="s">
        <v>208</v>
      </c>
      <c r="K40" s="6" t="s">
        <v>209</v>
      </c>
      <c r="L40" s="6" t="s">
        <v>210</v>
      </c>
      <c r="M40" s="6" t="s">
        <v>253</v>
      </c>
      <c r="N40" s="6">
        <v>0</v>
      </c>
      <c r="O40" s="6">
        <v>0.315</v>
      </c>
      <c r="P40" s="6" t="s">
        <v>56</v>
      </c>
      <c r="Q40" s="6" t="s">
        <v>254</v>
      </c>
      <c r="R40" s="6" t="s">
        <v>264</v>
      </c>
      <c r="S40" s="7">
        <v>43655</v>
      </c>
      <c r="T40" s="7">
        <v>43655</v>
      </c>
      <c r="U40" s="6" t="s">
        <v>71</v>
      </c>
    </row>
    <row r="41" spans="1:21" s="6" customFormat="1" x14ac:dyDescent="0.3">
      <c r="A41" s="6">
        <v>2019</v>
      </c>
      <c r="B41" s="6" t="s">
        <v>58</v>
      </c>
      <c r="C41" s="6" t="s">
        <v>59</v>
      </c>
      <c r="D41" s="6" t="s">
        <v>203</v>
      </c>
      <c r="E41" s="6" t="s">
        <v>204</v>
      </c>
      <c r="F41" s="6" t="s">
        <v>255</v>
      </c>
      <c r="G41" s="6" t="s">
        <v>214</v>
      </c>
      <c r="H41" s="6" t="s">
        <v>256</v>
      </c>
      <c r="I41" s="6" t="s">
        <v>257</v>
      </c>
      <c r="J41" s="6" t="s">
        <v>208</v>
      </c>
      <c r="K41" s="6" t="s">
        <v>209</v>
      </c>
      <c r="L41" s="6" t="s">
        <v>210</v>
      </c>
      <c r="M41" s="6" t="s">
        <v>258</v>
      </c>
      <c r="N41" s="6">
        <v>0</v>
      </c>
      <c r="O41" s="6">
        <v>1</v>
      </c>
      <c r="P41" s="6" t="s">
        <v>56</v>
      </c>
      <c r="Q41" s="6" t="s">
        <v>254</v>
      </c>
      <c r="R41" s="6" t="s">
        <v>264</v>
      </c>
      <c r="S41" s="7">
        <v>43655</v>
      </c>
      <c r="T41" s="7">
        <v>43655</v>
      </c>
      <c r="U41" s="6" t="s">
        <v>71</v>
      </c>
    </row>
    <row r="42" spans="1:21" s="6" customFormat="1" x14ac:dyDescent="0.3">
      <c r="A42" s="6">
        <v>2019</v>
      </c>
      <c r="B42" s="6" t="s">
        <v>58</v>
      </c>
      <c r="C42" s="6" t="s">
        <v>59</v>
      </c>
      <c r="D42" s="6" t="s">
        <v>203</v>
      </c>
      <c r="E42" s="6" t="s">
        <v>204</v>
      </c>
      <c r="F42" s="6" t="s">
        <v>259</v>
      </c>
      <c r="G42" s="6" t="s">
        <v>214</v>
      </c>
      <c r="H42" s="6" t="s">
        <v>260</v>
      </c>
      <c r="I42" s="6" t="s">
        <v>261</v>
      </c>
      <c r="J42" s="6" t="s">
        <v>208</v>
      </c>
      <c r="K42" s="6" t="s">
        <v>209</v>
      </c>
      <c r="L42" s="6" t="s">
        <v>210</v>
      </c>
      <c r="M42" s="6" t="s">
        <v>262</v>
      </c>
      <c r="N42" s="6">
        <v>0</v>
      </c>
      <c r="O42" s="6">
        <v>0</v>
      </c>
      <c r="P42" s="6" t="s">
        <v>56</v>
      </c>
      <c r="Q42" s="6" t="s">
        <v>263</v>
      </c>
      <c r="R42" s="6" t="s">
        <v>264</v>
      </c>
      <c r="S42" s="7">
        <v>43655</v>
      </c>
      <c r="T42" s="7">
        <v>43655</v>
      </c>
      <c r="U42" s="6" t="s">
        <v>71</v>
      </c>
    </row>
    <row r="43" spans="1:21" s="6" customFormat="1" x14ac:dyDescent="0.3">
      <c r="A43" s="6">
        <v>2019</v>
      </c>
      <c r="B43" s="6" t="s">
        <v>58</v>
      </c>
      <c r="C43" s="6" t="s">
        <v>59</v>
      </c>
      <c r="D43" s="6" t="s">
        <v>265</v>
      </c>
      <c r="E43" s="6" t="s">
        <v>266</v>
      </c>
      <c r="F43" s="6" t="s">
        <v>267</v>
      </c>
      <c r="G43" s="6" t="s">
        <v>63</v>
      </c>
      <c r="H43" s="6" t="s">
        <v>268</v>
      </c>
      <c r="I43" s="6" t="s">
        <v>269</v>
      </c>
      <c r="J43" s="6" t="s">
        <v>270</v>
      </c>
      <c r="K43" s="6" t="s">
        <v>271</v>
      </c>
      <c r="L43" s="6" t="s">
        <v>272</v>
      </c>
      <c r="M43" s="6" t="s">
        <v>273</v>
      </c>
      <c r="N43" s="6">
        <v>0</v>
      </c>
      <c r="P43" s="6" t="s">
        <v>57</v>
      </c>
      <c r="Q43" s="6" t="s">
        <v>274</v>
      </c>
      <c r="R43" s="6" t="s">
        <v>341</v>
      </c>
      <c r="S43" s="7">
        <v>43655</v>
      </c>
      <c r="T43" s="7">
        <v>43655</v>
      </c>
      <c r="U43" s="6" t="s">
        <v>71</v>
      </c>
    </row>
    <row r="44" spans="1:21" s="6" customFormat="1" x14ac:dyDescent="0.3">
      <c r="A44" s="6">
        <v>2019</v>
      </c>
      <c r="B44" s="6" t="s">
        <v>58</v>
      </c>
      <c r="C44" s="6" t="s">
        <v>59</v>
      </c>
      <c r="D44" s="6" t="s">
        <v>265</v>
      </c>
      <c r="E44" s="6" t="s">
        <v>266</v>
      </c>
      <c r="F44" s="6" t="s">
        <v>275</v>
      </c>
      <c r="G44" s="6" t="s">
        <v>63</v>
      </c>
      <c r="H44" s="6" t="s">
        <v>276</v>
      </c>
      <c r="I44" s="6" t="s">
        <v>277</v>
      </c>
      <c r="J44" s="6" t="s">
        <v>278</v>
      </c>
      <c r="K44" s="6" t="s">
        <v>279</v>
      </c>
      <c r="L44" s="6" t="s">
        <v>280</v>
      </c>
      <c r="M44" s="6" t="s">
        <v>281</v>
      </c>
      <c r="N44" s="6">
        <v>0</v>
      </c>
      <c r="O44" s="6" t="s">
        <v>282</v>
      </c>
      <c r="P44" s="6" t="s">
        <v>283</v>
      </c>
      <c r="Q44" s="6" t="s">
        <v>284</v>
      </c>
      <c r="R44" s="6" t="s">
        <v>341</v>
      </c>
      <c r="S44" s="7">
        <v>43655</v>
      </c>
      <c r="T44" s="7">
        <v>43655</v>
      </c>
      <c r="U44" s="6" t="s">
        <v>71</v>
      </c>
    </row>
    <row r="45" spans="1:21" s="6" customFormat="1" x14ac:dyDescent="0.3">
      <c r="A45" s="6">
        <v>2019</v>
      </c>
      <c r="B45" s="6" t="s">
        <v>58</v>
      </c>
      <c r="C45" s="6" t="s">
        <v>59</v>
      </c>
      <c r="D45" s="6" t="s">
        <v>265</v>
      </c>
      <c r="E45" s="6" t="s">
        <v>266</v>
      </c>
      <c r="F45" s="6" t="s">
        <v>285</v>
      </c>
      <c r="G45" s="6" t="s">
        <v>63</v>
      </c>
      <c r="H45" s="6" t="s">
        <v>286</v>
      </c>
      <c r="I45" s="6" t="s">
        <v>287</v>
      </c>
      <c r="J45" s="6" t="s">
        <v>278</v>
      </c>
      <c r="K45" s="6" t="s">
        <v>288</v>
      </c>
      <c r="L45" s="6" t="s">
        <v>280</v>
      </c>
      <c r="M45" s="6" t="s">
        <v>289</v>
      </c>
      <c r="N45" s="6">
        <v>0</v>
      </c>
      <c r="O45" s="6" t="s">
        <v>290</v>
      </c>
      <c r="P45" s="6" t="s">
        <v>56</v>
      </c>
      <c r="Q45" s="6" t="s">
        <v>284</v>
      </c>
      <c r="R45" s="6" t="s">
        <v>341</v>
      </c>
      <c r="S45" s="7">
        <v>43655</v>
      </c>
      <c r="T45" s="7">
        <v>43655</v>
      </c>
      <c r="U45" s="6" t="s">
        <v>71</v>
      </c>
    </row>
    <row r="46" spans="1:21" s="6" customFormat="1" x14ac:dyDescent="0.3">
      <c r="A46" s="6">
        <v>2019</v>
      </c>
      <c r="B46" s="6" t="s">
        <v>58</v>
      </c>
      <c r="C46" s="6" t="s">
        <v>59</v>
      </c>
      <c r="D46" s="6" t="s">
        <v>265</v>
      </c>
      <c r="E46" s="6" t="s">
        <v>266</v>
      </c>
      <c r="F46" s="6" t="s">
        <v>291</v>
      </c>
      <c r="G46" s="6" t="s">
        <v>63</v>
      </c>
      <c r="H46" s="6" t="s">
        <v>292</v>
      </c>
      <c r="I46" s="6" t="s">
        <v>293</v>
      </c>
      <c r="J46" s="6" t="s">
        <v>278</v>
      </c>
      <c r="K46" s="6" t="s">
        <v>288</v>
      </c>
      <c r="L46" s="6" t="s">
        <v>280</v>
      </c>
      <c r="M46" s="6" t="s">
        <v>294</v>
      </c>
      <c r="N46" s="6">
        <v>0</v>
      </c>
      <c r="O46" s="6" t="s">
        <v>295</v>
      </c>
      <c r="P46" s="6" t="s">
        <v>56</v>
      </c>
      <c r="Q46" s="6" t="s">
        <v>284</v>
      </c>
      <c r="R46" s="6" t="s">
        <v>341</v>
      </c>
      <c r="S46" s="7">
        <v>43655</v>
      </c>
      <c r="T46" s="7">
        <v>43655</v>
      </c>
      <c r="U46" s="6" t="s">
        <v>71</v>
      </c>
    </row>
    <row r="47" spans="1:21" s="6" customFormat="1" x14ac:dyDescent="0.3">
      <c r="A47" s="6">
        <v>2019</v>
      </c>
      <c r="B47" s="6" t="s">
        <v>58</v>
      </c>
      <c r="C47" s="6" t="s">
        <v>59</v>
      </c>
      <c r="D47" s="6" t="s">
        <v>265</v>
      </c>
      <c r="E47" s="6" t="s">
        <v>266</v>
      </c>
      <c r="F47" s="6" t="s">
        <v>296</v>
      </c>
      <c r="G47" s="6" t="s">
        <v>63</v>
      </c>
      <c r="H47" s="6" t="s">
        <v>297</v>
      </c>
      <c r="I47" s="6" t="s">
        <v>298</v>
      </c>
      <c r="J47" s="6" t="s">
        <v>278</v>
      </c>
      <c r="K47" s="6" t="s">
        <v>288</v>
      </c>
      <c r="L47" s="6" t="s">
        <v>280</v>
      </c>
      <c r="M47" s="6" t="s">
        <v>299</v>
      </c>
      <c r="N47" s="6">
        <v>0</v>
      </c>
      <c r="O47" s="6" t="s">
        <v>300</v>
      </c>
      <c r="P47" s="6" t="s">
        <v>56</v>
      </c>
      <c r="Q47" s="6" t="s">
        <v>284</v>
      </c>
      <c r="R47" s="6" t="s">
        <v>341</v>
      </c>
      <c r="S47" s="7">
        <v>43655</v>
      </c>
      <c r="T47" s="7">
        <v>43655</v>
      </c>
      <c r="U47" s="6" t="s">
        <v>71</v>
      </c>
    </row>
    <row r="48" spans="1:21" s="6" customFormat="1" x14ac:dyDescent="0.3">
      <c r="A48" s="6">
        <v>2019</v>
      </c>
      <c r="B48" s="6" t="s">
        <v>58</v>
      </c>
      <c r="C48" s="6" t="s">
        <v>59</v>
      </c>
      <c r="D48" s="6" t="s">
        <v>265</v>
      </c>
      <c r="E48" s="6" t="s">
        <v>266</v>
      </c>
      <c r="F48" s="6" t="s">
        <v>301</v>
      </c>
      <c r="G48" s="6" t="s">
        <v>63</v>
      </c>
      <c r="H48" s="6" t="s">
        <v>302</v>
      </c>
      <c r="I48" s="6" t="s">
        <v>303</v>
      </c>
      <c r="J48" s="6" t="s">
        <v>278</v>
      </c>
      <c r="K48" s="6" t="s">
        <v>288</v>
      </c>
      <c r="L48" s="6" t="s">
        <v>280</v>
      </c>
      <c r="M48" s="6" t="s">
        <v>304</v>
      </c>
      <c r="N48" s="6">
        <v>0</v>
      </c>
      <c r="O48" s="6" t="s">
        <v>305</v>
      </c>
      <c r="P48" s="6" t="s">
        <v>56</v>
      </c>
      <c r="Q48" s="6" t="s">
        <v>306</v>
      </c>
      <c r="R48" s="6" t="s">
        <v>341</v>
      </c>
      <c r="S48" s="7">
        <v>43655</v>
      </c>
      <c r="T48" s="7">
        <v>43655</v>
      </c>
      <c r="U48" s="6" t="s">
        <v>71</v>
      </c>
    </row>
    <row r="49" spans="1:21" s="6" customFormat="1" x14ac:dyDescent="0.3">
      <c r="A49" s="6">
        <v>2019</v>
      </c>
      <c r="B49" s="6" t="s">
        <v>58</v>
      </c>
      <c r="C49" s="6" t="s">
        <v>59</v>
      </c>
      <c r="D49" s="6" t="s">
        <v>265</v>
      </c>
      <c r="E49" s="6" t="s">
        <v>266</v>
      </c>
      <c r="F49" s="6" t="s">
        <v>307</v>
      </c>
      <c r="G49" s="6" t="s">
        <v>63</v>
      </c>
      <c r="H49" s="6" t="s">
        <v>308</v>
      </c>
      <c r="I49" s="6" t="s">
        <v>309</v>
      </c>
      <c r="J49" s="6" t="s">
        <v>278</v>
      </c>
      <c r="K49" s="6" t="s">
        <v>279</v>
      </c>
      <c r="L49" s="6" t="s">
        <v>280</v>
      </c>
      <c r="M49" s="6" t="s">
        <v>310</v>
      </c>
      <c r="N49" s="6">
        <v>0</v>
      </c>
      <c r="O49" s="6" t="s">
        <v>311</v>
      </c>
      <c r="P49" s="6" t="s">
        <v>56</v>
      </c>
      <c r="Q49" s="6" t="s">
        <v>284</v>
      </c>
      <c r="R49" s="6" t="s">
        <v>341</v>
      </c>
      <c r="S49" s="7">
        <v>43655</v>
      </c>
      <c r="T49" s="7">
        <v>43655</v>
      </c>
      <c r="U49" s="6" t="s">
        <v>71</v>
      </c>
    </row>
    <row r="50" spans="1:21" s="6" customFormat="1" x14ac:dyDescent="0.3">
      <c r="A50" s="6">
        <v>2019</v>
      </c>
      <c r="B50" s="6" t="s">
        <v>58</v>
      </c>
      <c r="C50" s="6" t="s">
        <v>59</v>
      </c>
      <c r="D50" s="6" t="s">
        <v>265</v>
      </c>
      <c r="E50" s="6" t="s">
        <v>266</v>
      </c>
      <c r="F50" s="6" t="s">
        <v>312</v>
      </c>
      <c r="G50" s="6" t="s">
        <v>63</v>
      </c>
      <c r="H50" s="6" t="s">
        <v>313</v>
      </c>
      <c r="I50" s="6" t="s">
        <v>314</v>
      </c>
      <c r="J50" s="6" t="s">
        <v>278</v>
      </c>
      <c r="K50" s="6" t="s">
        <v>279</v>
      </c>
      <c r="L50" s="6" t="s">
        <v>280</v>
      </c>
      <c r="M50" s="6" t="s">
        <v>315</v>
      </c>
      <c r="N50" s="6">
        <v>0</v>
      </c>
      <c r="O50" s="6" t="s">
        <v>316</v>
      </c>
      <c r="P50" s="6" t="s">
        <v>56</v>
      </c>
      <c r="Q50" s="6" t="s">
        <v>317</v>
      </c>
      <c r="R50" s="6" t="s">
        <v>341</v>
      </c>
      <c r="S50" s="7">
        <v>43655</v>
      </c>
      <c r="T50" s="7">
        <v>43655</v>
      </c>
      <c r="U50" s="6" t="s">
        <v>71</v>
      </c>
    </row>
    <row r="51" spans="1:21" s="6" customFormat="1" x14ac:dyDescent="0.3">
      <c r="A51" s="6">
        <v>2019</v>
      </c>
      <c r="B51" s="6" t="s">
        <v>58</v>
      </c>
      <c r="C51" s="6" t="s">
        <v>59</v>
      </c>
      <c r="D51" s="6" t="s">
        <v>265</v>
      </c>
      <c r="E51" s="6" t="s">
        <v>266</v>
      </c>
      <c r="F51" s="6" t="s">
        <v>318</v>
      </c>
      <c r="G51" s="6" t="s">
        <v>63</v>
      </c>
      <c r="H51" s="6" t="s">
        <v>319</v>
      </c>
      <c r="I51" s="6" t="s">
        <v>320</v>
      </c>
      <c r="J51" s="6" t="s">
        <v>278</v>
      </c>
      <c r="K51" s="6" t="s">
        <v>279</v>
      </c>
      <c r="L51" s="6" t="s">
        <v>280</v>
      </c>
      <c r="M51" s="6" t="s">
        <v>321</v>
      </c>
      <c r="N51" s="6">
        <v>0</v>
      </c>
      <c r="O51" s="6" t="s">
        <v>322</v>
      </c>
      <c r="P51" s="6" t="s">
        <v>56</v>
      </c>
      <c r="Q51" s="6" t="s">
        <v>323</v>
      </c>
      <c r="R51" s="6" t="s">
        <v>341</v>
      </c>
      <c r="S51" s="7">
        <v>43655</v>
      </c>
      <c r="T51" s="7">
        <v>43655</v>
      </c>
      <c r="U51" s="6" t="s">
        <v>71</v>
      </c>
    </row>
    <row r="52" spans="1:21" s="6" customFormat="1" x14ac:dyDescent="0.3">
      <c r="A52" s="6">
        <v>2019</v>
      </c>
      <c r="B52" s="6" t="s">
        <v>58</v>
      </c>
      <c r="C52" s="6" t="s">
        <v>59</v>
      </c>
      <c r="D52" s="6" t="s">
        <v>265</v>
      </c>
      <c r="E52" s="6" t="s">
        <v>266</v>
      </c>
      <c r="F52" s="6" t="s">
        <v>324</v>
      </c>
      <c r="G52" s="6" t="s">
        <v>214</v>
      </c>
      <c r="H52" s="6" t="s">
        <v>325</v>
      </c>
      <c r="I52" s="6" t="s">
        <v>326</v>
      </c>
      <c r="J52" s="6" t="s">
        <v>278</v>
      </c>
      <c r="K52" s="6" t="s">
        <v>288</v>
      </c>
      <c r="L52" s="6" t="s">
        <v>280</v>
      </c>
      <c r="M52" s="6">
        <v>1</v>
      </c>
      <c r="N52" s="6">
        <v>0</v>
      </c>
      <c r="O52" s="6" t="s">
        <v>327</v>
      </c>
      <c r="P52" s="6" t="s">
        <v>56</v>
      </c>
      <c r="Q52" s="6" t="s">
        <v>328</v>
      </c>
      <c r="R52" s="6" t="s">
        <v>341</v>
      </c>
      <c r="S52" s="7">
        <v>43655</v>
      </c>
      <c r="T52" s="7">
        <v>43655</v>
      </c>
      <c r="U52" s="6" t="s">
        <v>71</v>
      </c>
    </row>
    <row r="53" spans="1:21" s="6" customFormat="1" x14ac:dyDescent="0.3">
      <c r="A53" s="6">
        <v>2019</v>
      </c>
      <c r="B53" s="6" t="s">
        <v>58</v>
      </c>
      <c r="C53" s="6" t="s">
        <v>59</v>
      </c>
      <c r="D53" s="6" t="s">
        <v>265</v>
      </c>
      <c r="E53" s="6" t="s">
        <v>266</v>
      </c>
      <c r="F53" s="6" t="s">
        <v>329</v>
      </c>
      <c r="G53" s="6" t="s">
        <v>214</v>
      </c>
      <c r="H53" s="6" t="s">
        <v>330</v>
      </c>
      <c r="I53" s="6" t="s">
        <v>331</v>
      </c>
      <c r="J53" s="6" t="s">
        <v>278</v>
      </c>
      <c r="K53" s="6" t="s">
        <v>288</v>
      </c>
      <c r="L53" s="6" t="s">
        <v>280</v>
      </c>
      <c r="M53" s="6" t="s">
        <v>332</v>
      </c>
      <c r="N53" s="6">
        <v>0</v>
      </c>
      <c r="O53" s="6" t="s">
        <v>333</v>
      </c>
      <c r="P53" s="6" t="s">
        <v>56</v>
      </c>
      <c r="Q53" s="6" t="s">
        <v>334</v>
      </c>
      <c r="R53" s="6" t="s">
        <v>341</v>
      </c>
      <c r="S53" s="7">
        <v>43655</v>
      </c>
      <c r="T53" s="7">
        <v>43655</v>
      </c>
      <c r="U53" s="6" t="s">
        <v>71</v>
      </c>
    </row>
    <row r="54" spans="1:21" s="6" customFormat="1" x14ac:dyDescent="0.3">
      <c r="A54" s="6">
        <v>2019</v>
      </c>
      <c r="B54" s="6" t="s">
        <v>58</v>
      </c>
      <c r="C54" s="6" t="s">
        <v>59</v>
      </c>
      <c r="D54" s="6" t="s">
        <v>265</v>
      </c>
      <c r="E54" s="6" t="s">
        <v>266</v>
      </c>
      <c r="F54" s="6" t="s">
        <v>335</v>
      </c>
      <c r="G54" s="6" t="s">
        <v>63</v>
      </c>
      <c r="H54" s="6" t="s">
        <v>336</v>
      </c>
      <c r="I54" s="6" t="s">
        <v>337</v>
      </c>
      <c r="J54" s="6" t="s">
        <v>278</v>
      </c>
      <c r="K54" s="6" t="s">
        <v>288</v>
      </c>
      <c r="L54" s="6" t="s">
        <v>280</v>
      </c>
      <c r="M54" s="6" t="s">
        <v>338</v>
      </c>
      <c r="N54" s="6">
        <v>0</v>
      </c>
      <c r="O54" s="6" t="s">
        <v>339</v>
      </c>
      <c r="P54" s="6" t="s">
        <v>56</v>
      </c>
      <c r="Q54" s="6" t="s">
        <v>340</v>
      </c>
      <c r="R54" s="6" t="s">
        <v>341</v>
      </c>
      <c r="S54" s="7">
        <v>43655</v>
      </c>
      <c r="T54" s="7">
        <v>43655</v>
      </c>
      <c r="U54" s="6" t="s">
        <v>71</v>
      </c>
    </row>
    <row r="55" spans="1:21" s="6" customFormat="1" x14ac:dyDescent="0.3">
      <c r="A55" s="6">
        <v>2019</v>
      </c>
      <c r="B55" s="6" t="s">
        <v>58</v>
      </c>
      <c r="C55" s="6" t="s">
        <v>59</v>
      </c>
      <c r="D55" s="6" t="s">
        <v>342</v>
      </c>
      <c r="E55" s="6" t="s">
        <v>343</v>
      </c>
      <c r="F55" s="6" t="s">
        <v>344</v>
      </c>
      <c r="G55" s="6" t="s">
        <v>214</v>
      </c>
      <c r="H55" s="6" t="s">
        <v>345</v>
      </c>
      <c r="I55" s="6" t="s">
        <v>346</v>
      </c>
      <c r="J55" s="6" t="s">
        <v>208</v>
      </c>
      <c r="K55" s="6" t="s">
        <v>209</v>
      </c>
      <c r="L55" s="6">
        <v>2019</v>
      </c>
      <c r="M55" s="6" t="s">
        <v>347</v>
      </c>
      <c r="N55" s="6">
        <v>0</v>
      </c>
      <c r="O55" s="6">
        <v>0</v>
      </c>
      <c r="P55" s="6" t="s">
        <v>348</v>
      </c>
      <c r="Q55" s="6" t="s">
        <v>349</v>
      </c>
      <c r="R55" s="6" t="s">
        <v>451</v>
      </c>
      <c r="S55" s="7">
        <v>43655</v>
      </c>
      <c r="T55" s="7">
        <v>43655</v>
      </c>
      <c r="U55" s="6" t="s">
        <v>71</v>
      </c>
    </row>
    <row r="56" spans="1:21" s="6" customFormat="1" x14ac:dyDescent="0.3">
      <c r="A56" s="6">
        <v>2019</v>
      </c>
      <c r="B56" s="6" t="s">
        <v>58</v>
      </c>
      <c r="C56" s="6" t="s">
        <v>59</v>
      </c>
      <c r="D56" s="6" t="s">
        <v>350</v>
      </c>
      <c r="E56" s="6" t="s">
        <v>343</v>
      </c>
      <c r="F56" s="6" t="s">
        <v>351</v>
      </c>
      <c r="G56" s="6" t="s">
        <v>352</v>
      </c>
      <c r="H56" s="6" t="s">
        <v>353</v>
      </c>
      <c r="I56" s="6" t="s">
        <v>354</v>
      </c>
      <c r="J56" s="6" t="s">
        <v>208</v>
      </c>
      <c r="K56" s="6" t="s">
        <v>355</v>
      </c>
      <c r="L56" s="6">
        <v>2019</v>
      </c>
      <c r="M56" s="6" t="s">
        <v>356</v>
      </c>
      <c r="N56" s="6">
        <v>0</v>
      </c>
      <c r="O56" s="6" t="s">
        <v>357</v>
      </c>
      <c r="P56" s="6" t="s">
        <v>348</v>
      </c>
      <c r="Q56" s="6" t="s">
        <v>358</v>
      </c>
      <c r="R56" s="6" t="s">
        <v>451</v>
      </c>
      <c r="S56" s="7">
        <v>43655</v>
      </c>
      <c r="T56" s="7">
        <v>43655</v>
      </c>
      <c r="U56" s="6" t="s">
        <v>71</v>
      </c>
    </row>
    <row r="57" spans="1:21" s="6" customFormat="1" x14ac:dyDescent="0.3">
      <c r="A57" s="6">
        <v>2019</v>
      </c>
      <c r="B57" s="6" t="s">
        <v>58</v>
      </c>
      <c r="C57" s="6" t="s">
        <v>59</v>
      </c>
      <c r="D57" s="6" t="s">
        <v>359</v>
      </c>
      <c r="E57" s="6" t="s">
        <v>343</v>
      </c>
      <c r="F57" s="6" t="s">
        <v>360</v>
      </c>
      <c r="G57" s="6" t="s">
        <v>352</v>
      </c>
      <c r="H57" s="6" t="s">
        <v>361</v>
      </c>
      <c r="I57" s="6" t="s">
        <v>362</v>
      </c>
      <c r="J57" s="6" t="s">
        <v>208</v>
      </c>
      <c r="K57" s="6" t="s">
        <v>355</v>
      </c>
      <c r="L57" s="6">
        <v>2019</v>
      </c>
      <c r="M57" s="6" t="s">
        <v>363</v>
      </c>
      <c r="N57" s="6">
        <v>0</v>
      </c>
      <c r="O57" s="6" t="s">
        <v>364</v>
      </c>
      <c r="P57" s="6" t="s">
        <v>348</v>
      </c>
      <c r="Q57" s="6" t="s">
        <v>365</v>
      </c>
      <c r="R57" s="6" t="s">
        <v>451</v>
      </c>
      <c r="S57" s="7">
        <v>43655</v>
      </c>
      <c r="T57" s="7">
        <v>43655</v>
      </c>
      <c r="U57" s="6" t="s">
        <v>71</v>
      </c>
    </row>
    <row r="58" spans="1:21" s="6" customFormat="1" x14ac:dyDescent="0.3">
      <c r="A58" s="6">
        <v>2019</v>
      </c>
      <c r="B58" s="6" t="s">
        <v>58</v>
      </c>
      <c r="C58" s="6" t="s">
        <v>59</v>
      </c>
      <c r="D58" s="6" t="s">
        <v>359</v>
      </c>
      <c r="E58" s="6" t="s">
        <v>343</v>
      </c>
      <c r="F58" s="6" t="s">
        <v>366</v>
      </c>
      <c r="G58" s="6" t="s">
        <v>352</v>
      </c>
      <c r="H58" s="6" t="s">
        <v>367</v>
      </c>
      <c r="I58" s="6" t="s">
        <v>368</v>
      </c>
      <c r="J58" s="6" t="s">
        <v>208</v>
      </c>
      <c r="K58" s="6" t="s">
        <v>355</v>
      </c>
      <c r="L58" s="6">
        <v>2019</v>
      </c>
      <c r="M58" s="6" t="s">
        <v>369</v>
      </c>
      <c r="N58" s="6">
        <v>0</v>
      </c>
      <c r="O58" s="6">
        <v>0</v>
      </c>
      <c r="P58" s="6" t="s">
        <v>348</v>
      </c>
      <c r="Q58" s="6" t="s">
        <v>370</v>
      </c>
      <c r="R58" s="6" t="s">
        <v>451</v>
      </c>
      <c r="S58" s="7">
        <v>43655</v>
      </c>
      <c r="T58" s="7">
        <v>43655</v>
      </c>
      <c r="U58" s="6" t="s">
        <v>71</v>
      </c>
    </row>
    <row r="59" spans="1:21" s="6" customFormat="1" x14ac:dyDescent="0.3">
      <c r="A59" s="6">
        <v>2019</v>
      </c>
      <c r="B59" s="6" t="s">
        <v>58</v>
      </c>
      <c r="C59" s="6" t="s">
        <v>59</v>
      </c>
      <c r="D59" s="6" t="s">
        <v>359</v>
      </c>
      <c r="E59" s="6" t="s">
        <v>343</v>
      </c>
      <c r="F59" s="6" t="s">
        <v>371</v>
      </c>
      <c r="G59" s="6" t="s">
        <v>352</v>
      </c>
      <c r="H59" s="6" t="s">
        <v>372</v>
      </c>
      <c r="I59" s="6" t="s">
        <v>373</v>
      </c>
      <c r="J59" s="6" t="s">
        <v>208</v>
      </c>
      <c r="K59" s="6" t="s">
        <v>355</v>
      </c>
      <c r="L59" s="6">
        <v>2019</v>
      </c>
      <c r="M59" s="6" t="s">
        <v>374</v>
      </c>
      <c r="N59" s="6">
        <v>0</v>
      </c>
      <c r="O59" s="6">
        <v>0</v>
      </c>
      <c r="P59" s="6" t="s">
        <v>348</v>
      </c>
      <c r="Q59" s="6" t="s">
        <v>375</v>
      </c>
      <c r="R59" s="6" t="s">
        <v>451</v>
      </c>
      <c r="S59" s="7">
        <v>43655</v>
      </c>
      <c r="T59" s="7">
        <v>43655</v>
      </c>
      <c r="U59" s="6" t="s">
        <v>71</v>
      </c>
    </row>
    <row r="60" spans="1:21" s="6" customFormat="1" x14ac:dyDescent="0.3">
      <c r="A60" s="6">
        <v>2019</v>
      </c>
      <c r="B60" s="6" t="s">
        <v>58</v>
      </c>
      <c r="C60" s="6" t="s">
        <v>59</v>
      </c>
      <c r="D60" s="6" t="s">
        <v>359</v>
      </c>
      <c r="E60" s="6" t="s">
        <v>343</v>
      </c>
      <c r="F60" s="6" t="s">
        <v>376</v>
      </c>
      <c r="G60" s="6" t="s">
        <v>352</v>
      </c>
      <c r="H60" s="6" t="s">
        <v>377</v>
      </c>
      <c r="I60" s="6" t="s">
        <v>378</v>
      </c>
      <c r="J60" s="6" t="s">
        <v>208</v>
      </c>
      <c r="K60" s="6" t="s">
        <v>355</v>
      </c>
      <c r="L60" s="6">
        <v>2019</v>
      </c>
      <c r="M60" s="6" t="s">
        <v>379</v>
      </c>
      <c r="N60" s="6">
        <v>0</v>
      </c>
      <c r="O60" s="6" t="s">
        <v>380</v>
      </c>
      <c r="P60" s="6" t="s">
        <v>348</v>
      </c>
      <c r="Q60" s="6" t="s">
        <v>381</v>
      </c>
      <c r="R60" s="6" t="s">
        <v>451</v>
      </c>
      <c r="S60" s="7">
        <v>43655</v>
      </c>
      <c r="T60" s="7">
        <v>43655</v>
      </c>
      <c r="U60" s="6" t="s">
        <v>71</v>
      </c>
    </row>
    <row r="61" spans="1:21" s="6" customFormat="1" x14ac:dyDescent="0.3">
      <c r="A61" s="6">
        <v>2019</v>
      </c>
      <c r="B61" s="6" t="s">
        <v>58</v>
      </c>
      <c r="C61" s="6" t="s">
        <v>59</v>
      </c>
      <c r="D61" s="6" t="s">
        <v>382</v>
      </c>
      <c r="E61" s="6" t="s">
        <v>343</v>
      </c>
      <c r="F61" s="6" t="s">
        <v>383</v>
      </c>
      <c r="G61" s="6" t="s">
        <v>352</v>
      </c>
      <c r="H61" s="6" t="s">
        <v>384</v>
      </c>
      <c r="I61" s="6" t="s">
        <v>385</v>
      </c>
      <c r="J61" s="6" t="s">
        <v>208</v>
      </c>
      <c r="K61" s="6" t="s">
        <v>355</v>
      </c>
      <c r="L61" s="6">
        <v>2019</v>
      </c>
      <c r="M61" s="6" t="s">
        <v>386</v>
      </c>
      <c r="N61" s="6">
        <v>0</v>
      </c>
      <c r="O61" s="6" t="s">
        <v>387</v>
      </c>
      <c r="P61" s="6" t="s">
        <v>348</v>
      </c>
      <c r="Q61" s="6" t="s">
        <v>388</v>
      </c>
      <c r="R61" s="6" t="s">
        <v>451</v>
      </c>
      <c r="S61" s="7">
        <v>43655</v>
      </c>
      <c r="T61" s="7">
        <v>43655</v>
      </c>
      <c r="U61" s="6" t="s">
        <v>71</v>
      </c>
    </row>
    <row r="62" spans="1:21" s="6" customFormat="1" x14ac:dyDescent="0.3">
      <c r="A62" s="6">
        <v>2019</v>
      </c>
      <c r="B62" s="6" t="s">
        <v>58</v>
      </c>
      <c r="C62" s="6" t="s">
        <v>59</v>
      </c>
      <c r="D62" s="6" t="s">
        <v>389</v>
      </c>
      <c r="E62" s="6" t="s">
        <v>343</v>
      </c>
      <c r="F62" s="6" t="s">
        <v>390</v>
      </c>
      <c r="G62" s="6" t="s">
        <v>352</v>
      </c>
      <c r="H62" s="6" t="s">
        <v>391</v>
      </c>
      <c r="I62" s="6" t="s">
        <v>392</v>
      </c>
      <c r="J62" s="6" t="s">
        <v>208</v>
      </c>
      <c r="K62" s="6" t="s">
        <v>355</v>
      </c>
      <c r="L62" s="6">
        <v>2019</v>
      </c>
      <c r="M62" s="6" t="s">
        <v>386</v>
      </c>
      <c r="N62" s="6">
        <v>0</v>
      </c>
      <c r="O62" s="6" t="s">
        <v>387</v>
      </c>
      <c r="P62" s="6" t="s">
        <v>348</v>
      </c>
      <c r="Q62" s="6" t="s">
        <v>393</v>
      </c>
      <c r="R62" s="6" t="s">
        <v>451</v>
      </c>
      <c r="S62" s="7">
        <v>43655</v>
      </c>
      <c r="T62" s="7">
        <v>43655</v>
      </c>
      <c r="U62" s="6" t="s">
        <v>71</v>
      </c>
    </row>
    <row r="63" spans="1:21" s="6" customFormat="1" x14ac:dyDescent="0.3">
      <c r="A63" s="6">
        <v>2019</v>
      </c>
      <c r="B63" s="6" t="s">
        <v>58</v>
      </c>
      <c r="C63" s="6" t="s">
        <v>59</v>
      </c>
      <c r="D63" s="6" t="s">
        <v>359</v>
      </c>
      <c r="E63" s="6" t="s">
        <v>343</v>
      </c>
      <c r="F63" s="6" t="s">
        <v>394</v>
      </c>
      <c r="G63" s="6" t="s">
        <v>352</v>
      </c>
      <c r="H63" s="6" t="s">
        <v>395</v>
      </c>
      <c r="I63" s="6" t="s">
        <v>396</v>
      </c>
      <c r="J63" s="6" t="s">
        <v>208</v>
      </c>
      <c r="K63" s="6" t="s">
        <v>355</v>
      </c>
      <c r="L63" s="6">
        <v>2019</v>
      </c>
      <c r="M63" s="6" t="s">
        <v>397</v>
      </c>
      <c r="N63" s="6">
        <v>0</v>
      </c>
      <c r="O63" s="6" t="s">
        <v>398</v>
      </c>
      <c r="P63" s="6" t="s">
        <v>348</v>
      </c>
      <c r="Q63" s="6" t="s">
        <v>399</v>
      </c>
      <c r="R63" s="6" t="s">
        <v>451</v>
      </c>
      <c r="S63" s="7">
        <v>43655</v>
      </c>
      <c r="T63" s="7">
        <v>43655</v>
      </c>
      <c r="U63" s="6" t="s">
        <v>71</v>
      </c>
    </row>
    <row r="64" spans="1:21" s="6" customFormat="1" x14ac:dyDescent="0.3">
      <c r="A64" s="6">
        <v>2019</v>
      </c>
      <c r="B64" s="6" t="s">
        <v>58</v>
      </c>
      <c r="C64" s="6" t="s">
        <v>59</v>
      </c>
      <c r="D64" s="6" t="s">
        <v>359</v>
      </c>
      <c r="E64" s="6" t="s">
        <v>343</v>
      </c>
      <c r="F64" s="6" t="s">
        <v>400</v>
      </c>
      <c r="G64" s="6" t="s">
        <v>352</v>
      </c>
      <c r="H64" s="6" t="s">
        <v>401</v>
      </c>
      <c r="I64" s="6" t="s">
        <v>402</v>
      </c>
      <c r="J64" s="6" t="s">
        <v>208</v>
      </c>
      <c r="K64" s="6" t="s">
        <v>355</v>
      </c>
      <c r="L64" s="6">
        <v>2019</v>
      </c>
      <c r="M64" s="6" t="s">
        <v>403</v>
      </c>
      <c r="N64" s="6">
        <v>0</v>
      </c>
      <c r="O64" s="6" t="s">
        <v>404</v>
      </c>
      <c r="P64" s="6" t="s">
        <v>348</v>
      </c>
      <c r="Q64" s="6" t="s">
        <v>405</v>
      </c>
      <c r="R64" s="6" t="s">
        <v>451</v>
      </c>
      <c r="S64" s="7">
        <v>43655</v>
      </c>
      <c r="T64" s="7">
        <v>43655</v>
      </c>
      <c r="U64" s="6" t="s">
        <v>71</v>
      </c>
    </row>
    <row r="65" spans="1:21" s="6" customFormat="1" x14ac:dyDescent="0.3">
      <c r="A65" s="6">
        <v>2019</v>
      </c>
      <c r="B65" s="6" t="s">
        <v>58</v>
      </c>
      <c r="C65" s="6" t="s">
        <v>59</v>
      </c>
      <c r="D65" s="6" t="s">
        <v>359</v>
      </c>
      <c r="E65" s="6" t="s">
        <v>343</v>
      </c>
      <c r="F65" s="6" t="s">
        <v>406</v>
      </c>
      <c r="G65" s="6" t="s">
        <v>352</v>
      </c>
      <c r="H65" s="6" t="s">
        <v>407</v>
      </c>
      <c r="I65" s="6" t="s">
        <v>408</v>
      </c>
      <c r="J65" s="6" t="s">
        <v>208</v>
      </c>
      <c r="K65" s="6" t="s">
        <v>355</v>
      </c>
      <c r="L65" s="6">
        <v>2019</v>
      </c>
      <c r="M65" s="6" t="s">
        <v>409</v>
      </c>
      <c r="N65" s="6">
        <v>0</v>
      </c>
      <c r="O65" s="6" t="s">
        <v>410</v>
      </c>
      <c r="P65" s="6" t="s">
        <v>348</v>
      </c>
      <c r="Q65" s="6" t="s">
        <v>411</v>
      </c>
      <c r="R65" s="6" t="s">
        <v>451</v>
      </c>
      <c r="S65" s="7">
        <v>43655</v>
      </c>
      <c r="T65" s="7">
        <v>43655</v>
      </c>
      <c r="U65" s="6" t="s">
        <v>71</v>
      </c>
    </row>
    <row r="66" spans="1:21" s="6" customFormat="1" x14ac:dyDescent="0.3">
      <c r="A66" s="6">
        <v>2019</v>
      </c>
      <c r="B66" s="6" t="s">
        <v>58</v>
      </c>
      <c r="C66" s="6" t="s">
        <v>59</v>
      </c>
      <c r="D66" s="6" t="s">
        <v>412</v>
      </c>
      <c r="E66" s="6" t="s">
        <v>343</v>
      </c>
      <c r="F66" s="6" t="s">
        <v>413</v>
      </c>
      <c r="G66" s="6" t="s">
        <v>352</v>
      </c>
      <c r="H66" s="6" t="s">
        <v>414</v>
      </c>
      <c r="I66" s="6" t="s">
        <v>415</v>
      </c>
      <c r="J66" s="6" t="s">
        <v>208</v>
      </c>
      <c r="K66" s="6" t="s">
        <v>355</v>
      </c>
      <c r="L66" s="6">
        <v>2019</v>
      </c>
      <c r="M66" s="6" t="s">
        <v>416</v>
      </c>
      <c r="N66" s="6">
        <v>0</v>
      </c>
      <c r="O66" s="6" t="s">
        <v>417</v>
      </c>
      <c r="P66" s="6" t="s">
        <v>348</v>
      </c>
      <c r="Q66" s="6" t="s">
        <v>418</v>
      </c>
      <c r="R66" s="6" t="s">
        <v>451</v>
      </c>
      <c r="S66" s="7">
        <v>43655</v>
      </c>
      <c r="T66" s="7">
        <v>43655</v>
      </c>
      <c r="U66" s="6" t="s">
        <v>71</v>
      </c>
    </row>
    <row r="67" spans="1:21" s="6" customFormat="1" x14ac:dyDescent="0.3">
      <c r="A67" s="6">
        <v>2019</v>
      </c>
      <c r="B67" s="6" t="s">
        <v>58</v>
      </c>
      <c r="C67" s="6" t="s">
        <v>59</v>
      </c>
      <c r="D67" s="6" t="s">
        <v>382</v>
      </c>
      <c r="E67" s="6" t="s">
        <v>343</v>
      </c>
      <c r="F67" s="6" t="s">
        <v>419</v>
      </c>
      <c r="G67" s="6" t="s">
        <v>352</v>
      </c>
      <c r="H67" s="6" t="s">
        <v>420</v>
      </c>
      <c r="I67" s="6" t="s">
        <v>421</v>
      </c>
      <c r="J67" s="6" t="s">
        <v>208</v>
      </c>
      <c r="K67" s="6" t="s">
        <v>355</v>
      </c>
      <c r="L67" s="6">
        <v>2019</v>
      </c>
      <c r="M67" s="6" t="s">
        <v>409</v>
      </c>
      <c r="N67" s="6">
        <v>0</v>
      </c>
      <c r="O67" s="6" t="s">
        <v>387</v>
      </c>
      <c r="P67" s="6" t="s">
        <v>348</v>
      </c>
      <c r="Q67" s="6" t="s">
        <v>422</v>
      </c>
      <c r="R67" s="6" t="s">
        <v>451</v>
      </c>
      <c r="S67" s="7">
        <v>43655</v>
      </c>
      <c r="T67" s="7">
        <v>43655</v>
      </c>
      <c r="U67" s="6" t="s">
        <v>71</v>
      </c>
    </row>
    <row r="68" spans="1:21" s="6" customFormat="1" x14ac:dyDescent="0.3">
      <c r="A68" s="6">
        <v>2019</v>
      </c>
      <c r="B68" s="6" t="s">
        <v>58</v>
      </c>
      <c r="C68" s="6" t="s">
        <v>59</v>
      </c>
      <c r="D68" s="6" t="s">
        <v>382</v>
      </c>
      <c r="E68" s="6" t="s">
        <v>343</v>
      </c>
      <c r="F68" s="6" t="s">
        <v>423</v>
      </c>
      <c r="G68" s="6" t="s">
        <v>352</v>
      </c>
      <c r="H68" s="6" t="s">
        <v>424</v>
      </c>
      <c r="I68" s="6" t="s">
        <v>425</v>
      </c>
      <c r="J68" s="6" t="s">
        <v>208</v>
      </c>
      <c r="K68" s="6" t="s">
        <v>355</v>
      </c>
      <c r="L68" s="6">
        <v>2019</v>
      </c>
      <c r="M68" s="6" t="s">
        <v>426</v>
      </c>
      <c r="N68" s="6">
        <v>0</v>
      </c>
      <c r="O68" s="6" t="s">
        <v>427</v>
      </c>
      <c r="P68" s="6" t="s">
        <v>348</v>
      </c>
      <c r="Q68" s="6" t="s">
        <v>428</v>
      </c>
      <c r="R68" s="6" t="s">
        <v>451</v>
      </c>
      <c r="S68" s="7">
        <v>43655</v>
      </c>
      <c r="T68" s="7">
        <v>43655</v>
      </c>
      <c r="U68" s="6" t="s">
        <v>71</v>
      </c>
    </row>
    <row r="69" spans="1:21" s="6" customFormat="1" x14ac:dyDescent="0.3">
      <c r="A69" s="6">
        <v>2019</v>
      </c>
      <c r="B69" s="6" t="s">
        <v>58</v>
      </c>
      <c r="C69" s="6" t="s">
        <v>59</v>
      </c>
      <c r="D69" s="6" t="s">
        <v>382</v>
      </c>
      <c r="E69" s="6" t="s">
        <v>343</v>
      </c>
      <c r="F69" s="6" t="s">
        <v>429</v>
      </c>
      <c r="G69" s="6" t="s">
        <v>352</v>
      </c>
      <c r="H69" s="6" t="s">
        <v>430</v>
      </c>
      <c r="I69" s="6" t="s">
        <v>431</v>
      </c>
      <c r="J69" s="6" t="s">
        <v>208</v>
      </c>
      <c r="K69" s="6" t="s">
        <v>355</v>
      </c>
      <c r="L69" s="6">
        <v>2019</v>
      </c>
      <c r="M69" s="6" t="s">
        <v>432</v>
      </c>
      <c r="N69" s="6">
        <v>0</v>
      </c>
      <c r="O69" s="6" t="s">
        <v>433</v>
      </c>
      <c r="P69" s="6" t="s">
        <v>348</v>
      </c>
      <c r="Q69" s="6" t="s">
        <v>434</v>
      </c>
      <c r="R69" s="6" t="s">
        <v>451</v>
      </c>
      <c r="S69" s="7">
        <v>43655</v>
      </c>
      <c r="T69" s="7">
        <v>43655</v>
      </c>
      <c r="U69" s="6" t="s">
        <v>71</v>
      </c>
    </row>
    <row r="70" spans="1:21" s="6" customFormat="1" x14ac:dyDescent="0.3">
      <c r="A70" s="6">
        <v>2019</v>
      </c>
      <c r="B70" s="6" t="s">
        <v>58</v>
      </c>
      <c r="C70" s="6" t="s">
        <v>59</v>
      </c>
      <c r="D70" s="6" t="s">
        <v>435</v>
      </c>
      <c r="E70" s="6" t="s">
        <v>343</v>
      </c>
      <c r="F70" s="6" t="s">
        <v>436</v>
      </c>
      <c r="G70" s="6" t="s">
        <v>352</v>
      </c>
      <c r="H70" s="6" t="s">
        <v>437</v>
      </c>
      <c r="I70" s="6" t="s">
        <v>438</v>
      </c>
      <c r="J70" s="6" t="s">
        <v>208</v>
      </c>
      <c r="K70" s="6" t="s">
        <v>355</v>
      </c>
      <c r="L70" s="6">
        <v>2019</v>
      </c>
      <c r="M70" s="6" t="s">
        <v>439</v>
      </c>
      <c r="N70" s="6">
        <v>0</v>
      </c>
      <c r="O70" s="6" t="s">
        <v>440</v>
      </c>
      <c r="P70" s="6" t="s">
        <v>348</v>
      </c>
      <c r="Q70" s="6" t="s">
        <v>434</v>
      </c>
      <c r="R70" s="6" t="s">
        <v>451</v>
      </c>
      <c r="S70" s="7">
        <v>43655</v>
      </c>
      <c r="T70" s="7">
        <v>43655</v>
      </c>
      <c r="U70" s="6" t="s">
        <v>71</v>
      </c>
    </row>
    <row r="71" spans="1:21" s="6" customFormat="1" x14ac:dyDescent="0.3">
      <c r="A71" s="6">
        <v>2019</v>
      </c>
      <c r="B71" s="6" t="s">
        <v>58</v>
      </c>
      <c r="C71" s="6" t="s">
        <v>59</v>
      </c>
      <c r="D71" s="6" t="s">
        <v>441</v>
      </c>
      <c r="E71" s="6" t="s">
        <v>343</v>
      </c>
      <c r="F71" s="6" t="s">
        <v>442</v>
      </c>
      <c r="G71" s="6" t="s">
        <v>352</v>
      </c>
      <c r="H71" s="6" t="s">
        <v>443</v>
      </c>
      <c r="I71" s="6" t="s">
        <v>444</v>
      </c>
      <c r="J71" s="6" t="s">
        <v>208</v>
      </c>
      <c r="K71" s="6" t="s">
        <v>355</v>
      </c>
      <c r="L71" s="6">
        <v>2019</v>
      </c>
      <c r="M71" s="6" t="s">
        <v>409</v>
      </c>
      <c r="N71" s="6">
        <v>0</v>
      </c>
      <c r="O71" s="6" t="s">
        <v>445</v>
      </c>
      <c r="P71" s="6" t="s">
        <v>348</v>
      </c>
      <c r="Q71" s="6" t="s">
        <v>393</v>
      </c>
      <c r="R71" s="6" t="s">
        <v>451</v>
      </c>
      <c r="S71" s="7">
        <v>43655</v>
      </c>
      <c r="T71" s="7">
        <v>43655</v>
      </c>
      <c r="U71" s="6" t="s">
        <v>71</v>
      </c>
    </row>
    <row r="72" spans="1:21" s="6" customFormat="1" x14ac:dyDescent="0.3">
      <c r="A72" s="6">
        <v>2019</v>
      </c>
      <c r="B72" s="6" t="s">
        <v>58</v>
      </c>
      <c r="C72" s="6" t="s">
        <v>59</v>
      </c>
      <c r="D72" s="6" t="s">
        <v>441</v>
      </c>
      <c r="E72" s="6" t="s">
        <v>343</v>
      </c>
      <c r="F72" s="6" t="s">
        <v>446</v>
      </c>
      <c r="G72" s="6" t="s">
        <v>352</v>
      </c>
      <c r="H72" s="6" t="s">
        <v>447</v>
      </c>
      <c r="I72" s="6" t="s">
        <v>448</v>
      </c>
      <c r="J72" s="6" t="s">
        <v>208</v>
      </c>
      <c r="K72" s="6" t="s">
        <v>355</v>
      </c>
      <c r="L72" s="6">
        <v>2019</v>
      </c>
      <c r="M72" s="6" t="s">
        <v>449</v>
      </c>
      <c r="N72" s="6">
        <v>0</v>
      </c>
      <c r="O72" s="6" t="s">
        <v>445</v>
      </c>
      <c r="Q72" s="6" t="s">
        <v>450</v>
      </c>
      <c r="R72" s="6" t="s">
        <v>451</v>
      </c>
      <c r="S72" s="7">
        <v>43655</v>
      </c>
      <c r="T72" s="7">
        <v>43655</v>
      </c>
      <c r="U72" s="6" t="s">
        <v>71</v>
      </c>
    </row>
    <row r="73" spans="1:21" s="6" customFormat="1" x14ac:dyDescent="0.3">
      <c r="A73" s="6">
        <v>2019</v>
      </c>
      <c r="B73" s="6" t="s">
        <v>58</v>
      </c>
      <c r="C73" s="6" t="s">
        <v>59</v>
      </c>
      <c r="D73" s="6" t="s">
        <v>452</v>
      </c>
      <c r="E73" s="6" t="s">
        <v>453</v>
      </c>
      <c r="F73" s="6" t="s">
        <v>454</v>
      </c>
      <c r="G73" s="6" t="s">
        <v>63</v>
      </c>
      <c r="H73" s="6" t="s">
        <v>268</v>
      </c>
      <c r="I73" s="6" t="s">
        <v>269</v>
      </c>
      <c r="J73" s="6" t="s">
        <v>270</v>
      </c>
      <c r="K73" s="6" t="s">
        <v>271</v>
      </c>
      <c r="L73" s="6" t="s">
        <v>455</v>
      </c>
      <c r="M73" s="6" t="s">
        <v>456</v>
      </c>
      <c r="N73" s="6">
        <v>0</v>
      </c>
      <c r="O73" s="6">
        <v>0</v>
      </c>
      <c r="P73" s="6" t="s">
        <v>57</v>
      </c>
      <c r="Q73" s="6" t="s">
        <v>457</v>
      </c>
      <c r="R73" s="6" t="s">
        <v>507</v>
      </c>
      <c r="S73" s="7">
        <v>43655</v>
      </c>
      <c r="T73" s="7">
        <v>43655</v>
      </c>
      <c r="U73" s="6" t="s">
        <v>71</v>
      </c>
    </row>
    <row r="74" spans="1:21" s="6" customFormat="1" x14ac:dyDescent="0.3">
      <c r="A74" s="6">
        <v>2019</v>
      </c>
      <c r="B74" s="6" t="s">
        <v>58</v>
      </c>
      <c r="C74" s="6" t="s">
        <v>59</v>
      </c>
      <c r="D74" s="6" t="s">
        <v>452</v>
      </c>
      <c r="E74" s="6" t="s">
        <v>453</v>
      </c>
      <c r="F74" s="6" t="s">
        <v>458</v>
      </c>
      <c r="G74" s="6" t="s">
        <v>63</v>
      </c>
      <c r="H74" s="6" t="s">
        <v>459</v>
      </c>
      <c r="I74" s="6" t="s">
        <v>460</v>
      </c>
      <c r="J74" s="6" t="s">
        <v>278</v>
      </c>
      <c r="K74" s="6" t="s">
        <v>288</v>
      </c>
      <c r="L74" s="6">
        <v>0</v>
      </c>
      <c r="M74" s="6" t="s">
        <v>461</v>
      </c>
      <c r="N74" s="6">
        <v>0</v>
      </c>
      <c r="O74" s="6" t="s">
        <v>462</v>
      </c>
      <c r="P74" s="6" t="s">
        <v>56</v>
      </c>
      <c r="Q74" s="6" t="s">
        <v>463</v>
      </c>
      <c r="R74" s="6" t="s">
        <v>507</v>
      </c>
      <c r="S74" s="7">
        <v>43655</v>
      </c>
      <c r="T74" s="7">
        <v>43655</v>
      </c>
      <c r="U74" s="6" t="s">
        <v>71</v>
      </c>
    </row>
    <row r="75" spans="1:21" s="6" customFormat="1" x14ac:dyDescent="0.3">
      <c r="A75" s="6">
        <v>2019</v>
      </c>
      <c r="B75" s="6" t="s">
        <v>58</v>
      </c>
      <c r="C75" s="6" t="s">
        <v>59</v>
      </c>
      <c r="D75" s="6" t="s">
        <v>452</v>
      </c>
      <c r="E75" s="6" t="s">
        <v>453</v>
      </c>
      <c r="F75" s="6" t="s">
        <v>464</v>
      </c>
      <c r="G75" s="6" t="s">
        <v>63</v>
      </c>
      <c r="H75" s="6" t="s">
        <v>465</v>
      </c>
      <c r="I75" s="6" t="s">
        <v>466</v>
      </c>
      <c r="J75" s="6" t="s">
        <v>278</v>
      </c>
      <c r="K75" s="6" t="s">
        <v>288</v>
      </c>
      <c r="L75" s="6">
        <v>0</v>
      </c>
      <c r="M75" s="6" t="s">
        <v>462</v>
      </c>
      <c r="N75" s="6">
        <v>0</v>
      </c>
      <c r="O75" s="6" t="s">
        <v>462</v>
      </c>
      <c r="P75" s="6" t="s">
        <v>56</v>
      </c>
      <c r="Q75" s="6" t="s">
        <v>467</v>
      </c>
      <c r="R75" s="6" t="s">
        <v>507</v>
      </c>
      <c r="S75" s="7">
        <v>43655</v>
      </c>
      <c r="T75" s="7">
        <v>43655</v>
      </c>
      <c r="U75" s="6" t="s">
        <v>71</v>
      </c>
    </row>
    <row r="76" spans="1:21" s="6" customFormat="1" x14ac:dyDescent="0.3">
      <c r="A76" s="6">
        <v>2019</v>
      </c>
      <c r="B76" s="6" t="s">
        <v>58</v>
      </c>
      <c r="C76" s="6" t="s">
        <v>59</v>
      </c>
      <c r="D76" s="6" t="s">
        <v>452</v>
      </c>
      <c r="E76" s="6" t="s">
        <v>453</v>
      </c>
      <c r="F76" s="6" t="s">
        <v>468</v>
      </c>
      <c r="G76" s="6" t="s">
        <v>63</v>
      </c>
      <c r="H76" s="6" t="s">
        <v>469</v>
      </c>
      <c r="I76" s="6" t="s">
        <v>470</v>
      </c>
      <c r="J76" s="6" t="s">
        <v>278</v>
      </c>
      <c r="K76" s="6" t="s">
        <v>288</v>
      </c>
      <c r="L76" s="6">
        <v>0</v>
      </c>
      <c r="M76" s="6" t="s">
        <v>471</v>
      </c>
      <c r="N76" s="6">
        <v>0</v>
      </c>
      <c r="O76" s="6" t="s">
        <v>462</v>
      </c>
      <c r="P76" s="6" t="s">
        <v>56</v>
      </c>
      <c r="Q76" s="6" t="s">
        <v>472</v>
      </c>
      <c r="R76" s="6" t="s">
        <v>507</v>
      </c>
      <c r="S76" s="7">
        <v>43655</v>
      </c>
      <c r="T76" s="7">
        <v>43655</v>
      </c>
      <c r="U76" s="6" t="s">
        <v>71</v>
      </c>
    </row>
    <row r="77" spans="1:21" s="6" customFormat="1" x14ac:dyDescent="0.3">
      <c r="A77" s="6">
        <v>2019</v>
      </c>
      <c r="B77" s="6" t="s">
        <v>58</v>
      </c>
      <c r="C77" s="6" t="s">
        <v>59</v>
      </c>
      <c r="D77" s="6" t="s">
        <v>452</v>
      </c>
      <c r="E77" s="6" t="s">
        <v>453</v>
      </c>
      <c r="F77" s="6" t="s">
        <v>473</v>
      </c>
      <c r="G77" s="6" t="s">
        <v>63</v>
      </c>
      <c r="H77" s="6" t="s">
        <v>474</v>
      </c>
      <c r="I77" s="6" t="s">
        <v>475</v>
      </c>
      <c r="J77" s="6" t="s">
        <v>278</v>
      </c>
      <c r="K77" s="6" t="s">
        <v>288</v>
      </c>
      <c r="L77" s="6">
        <v>0</v>
      </c>
      <c r="M77" s="6" t="s">
        <v>476</v>
      </c>
      <c r="N77" s="6">
        <v>0</v>
      </c>
      <c r="O77" s="6" t="s">
        <v>462</v>
      </c>
      <c r="P77" s="6" t="s">
        <v>56</v>
      </c>
      <c r="Q77" s="6" t="s">
        <v>477</v>
      </c>
      <c r="R77" s="6" t="s">
        <v>507</v>
      </c>
      <c r="S77" s="7">
        <v>43655</v>
      </c>
      <c r="T77" s="7">
        <v>43655</v>
      </c>
      <c r="U77" s="6" t="s">
        <v>71</v>
      </c>
    </row>
    <row r="78" spans="1:21" s="6" customFormat="1" x14ac:dyDescent="0.3">
      <c r="A78" s="6">
        <v>2019</v>
      </c>
      <c r="B78" s="6" t="s">
        <v>58</v>
      </c>
      <c r="C78" s="6" t="s">
        <v>59</v>
      </c>
      <c r="D78" s="6" t="s">
        <v>452</v>
      </c>
      <c r="E78" s="6" t="s">
        <v>453</v>
      </c>
      <c r="F78" s="6" t="s">
        <v>478</v>
      </c>
      <c r="G78" s="6" t="s">
        <v>63</v>
      </c>
      <c r="H78" s="6" t="s">
        <v>479</v>
      </c>
      <c r="I78" s="6" t="s">
        <v>480</v>
      </c>
      <c r="J78" s="6" t="s">
        <v>278</v>
      </c>
      <c r="K78" s="6" t="s">
        <v>288</v>
      </c>
      <c r="L78" s="6">
        <v>0</v>
      </c>
      <c r="M78" s="6" t="s">
        <v>471</v>
      </c>
      <c r="N78" s="6">
        <v>0</v>
      </c>
      <c r="O78" s="6" t="s">
        <v>481</v>
      </c>
      <c r="P78" s="6" t="s">
        <v>56</v>
      </c>
      <c r="Q78" s="6" t="s">
        <v>482</v>
      </c>
      <c r="R78" s="6" t="s">
        <v>507</v>
      </c>
      <c r="S78" s="7">
        <v>43655</v>
      </c>
      <c r="T78" s="7">
        <v>43655</v>
      </c>
      <c r="U78" s="6" t="s">
        <v>71</v>
      </c>
    </row>
    <row r="79" spans="1:21" s="6" customFormat="1" x14ac:dyDescent="0.3">
      <c r="A79" s="6">
        <v>2019</v>
      </c>
      <c r="B79" s="6" t="s">
        <v>58</v>
      </c>
      <c r="C79" s="6" t="s">
        <v>59</v>
      </c>
      <c r="D79" s="6" t="s">
        <v>452</v>
      </c>
      <c r="E79" s="6" t="s">
        <v>453</v>
      </c>
      <c r="F79" s="6" t="s">
        <v>483</v>
      </c>
      <c r="G79" s="6" t="s">
        <v>214</v>
      </c>
      <c r="H79" s="6" t="s">
        <v>484</v>
      </c>
      <c r="I79" s="6" t="s">
        <v>485</v>
      </c>
      <c r="J79" s="6" t="s">
        <v>278</v>
      </c>
      <c r="K79" s="6" t="s">
        <v>288</v>
      </c>
      <c r="L79" s="6">
        <v>0</v>
      </c>
      <c r="M79" s="6" t="s">
        <v>486</v>
      </c>
      <c r="N79" s="6">
        <v>0</v>
      </c>
      <c r="O79" s="6" t="s">
        <v>462</v>
      </c>
      <c r="P79" s="6" t="s">
        <v>56</v>
      </c>
      <c r="Q79" s="6" t="s">
        <v>487</v>
      </c>
      <c r="R79" s="6" t="s">
        <v>507</v>
      </c>
      <c r="S79" s="7">
        <v>43655</v>
      </c>
      <c r="T79" s="7">
        <v>43655</v>
      </c>
      <c r="U79" s="6" t="s">
        <v>71</v>
      </c>
    </row>
    <row r="80" spans="1:21" s="6" customFormat="1" x14ac:dyDescent="0.3">
      <c r="A80" s="6">
        <v>2019</v>
      </c>
      <c r="B80" s="6" t="s">
        <v>58</v>
      </c>
      <c r="C80" s="6" t="s">
        <v>59</v>
      </c>
      <c r="D80" s="6" t="s">
        <v>452</v>
      </c>
      <c r="E80" s="6" t="s">
        <v>453</v>
      </c>
      <c r="F80" s="6" t="s">
        <v>488</v>
      </c>
      <c r="G80" s="6" t="s">
        <v>214</v>
      </c>
      <c r="H80" s="6" t="s">
        <v>489</v>
      </c>
      <c r="I80" s="6" t="s">
        <v>490</v>
      </c>
      <c r="J80" s="6" t="s">
        <v>278</v>
      </c>
      <c r="K80" s="6" t="s">
        <v>288</v>
      </c>
      <c r="L80" s="6">
        <v>0</v>
      </c>
      <c r="M80" s="6" t="s">
        <v>491</v>
      </c>
      <c r="N80" s="6">
        <v>0</v>
      </c>
      <c r="O80" s="6" t="s">
        <v>462</v>
      </c>
      <c r="P80" s="6" t="s">
        <v>56</v>
      </c>
      <c r="Q80" s="6" t="s">
        <v>492</v>
      </c>
      <c r="R80" s="6" t="s">
        <v>507</v>
      </c>
      <c r="S80" s="7">
        <v>43655</v>
      </c>
      <c r="T80" s="7">
        <v>43655</v>
      </c>
      <c r="U80" s="6" t="s">
        <v>71</v>
      </c>
    </row>
    <row r="81" spans="1:21" s="6" customFormat="1" x14ac:dyDescent="0.3">
      <c r="A81" s="6">
        <v>2019</v>
      </c>
      <c r="B81" s="6" t="s">
        <v>58</v>
      </c>
      <c r="C81" s="6" t="s">
        <v>59</v>
      </c>
      <c r="D81" s="6" t="s">
        <v>452</v>
      </c>
      <c r="E81" s="6" t="s">
        <v>453</v>
      </c>
      <c r="F81" s="6" t="s">
        <v>493</v>
      </c>
      <c r="G81" s="6" t="s">
        <v>214</v>
      </c>
      <c r="H81" s="6" t="s">
        <v>494</v>
      </c>
      <c r="I81" s="6" t="s">
        <v>495</v>
      </c>
      <c r="J81" s="6" t="s">
        <v>278</v>
      </c>
      <c r="K81" s="6" t="s">
        <v>288</v>
      </c>
      <c r="L81" s="6">
        <v>0</v>
      </c>
      <c r="M81" s="6" t="s">
        <v>496</v>
      </c>
      <c r="N81" s="6">
        <v>0</v>
      </c>
      <c r="O81" s="6" t="s">
        <v>497</v>
      </c>
      <c r="P81" s="6" t="s">
        <v>56</v>
      </c>
      <c r="Q81" s="6" t="s">
        <v>498</v>
      </c>
      <c r="R81" s="6" t="s">
        <v>507</v>
      </c>
      <c r="S81" s="7">
        <v>43655</v>
      </c>
      <c r="T81" s="7">
        <v>43655</v>
      </c>
      <c r="U81" s="6" t="s">
        <v>71</v>
      </c>
    </row>
    <row r="82" spans="1:21" s="6" customFormat="1" x14ac:dyDescent="0.3">
      <c r="A82" s="6">
        <v>2019</v>
      </c>
      <c r="B82" s="6" t="s">
        <v>58</v>
      </c>
      <c r="C82" s="6" t="s">
        <v>59</v>
      </c>
      <c r="D82" s="6" t="s">
        <v>452</v>
      </c>
      <c r="E82" s="6" t="s">
        <v>453</v>
      </c>
      <c r="F82" s="6" t="s">
        <v>499</v>
      </c>
      <c r="G82" s="6" t="s">
        <v>214</v>
      </c>
      <c r="H82" s="6" t="s">
        <v>500</v>
      </c>
      <c r="I82" s="6" t="s">
        <v>501</v>
      </c>
      <c r="J82" s="6" t="s">
        <v>278</v>
      </c>
      <c r="K82" s="6" t="s">
        <v>288</v>
      </c>
      <c r="L82" s="6">
        <v>0</v>
      </c>
      <c r="M82" s="6" t="s">
        <v>471</v>
      </c>
      <c r="N82" s="6">
        <v>0</v>
      </c>
      <c r="O82" s="6" t="s">
        <v>502</v>
      </c>
      <c r="P82" s="6" t="s">
        <v>56</v>
      </c>
      <c r="Q82" s="6" t="s">
        <v>503</v>
      </c>
      <c r="R82" s="6" t="s">
        <v>507</v>
      </c>
      <c r="S82" s="7">
        <v>43655</v>
      </c>
      <c r="T82" s="7">
        <v>43655</v>
      </c>
      <c r="U82" s="6" t="s">
        <v>71</v>
      </c>
    </row>
    <row r="83" spans="1:21" s="6" customFormat="1" x14ac:dyDescent="0.3">
      <c r="A83" s="6">
        <v>2019</v>
      </c>
      <c r="B83" s="6" t="s">
        <v>58</v>
      </c>
      <c r="C83" s="6" t="s">
        <v>59</v>
      </c>
      <c r="D83" s="6" t="s">
        <v>452</v>
      </c>
      <c r="E83" s="6" t="s">
        <v>453</v>
      </c>
      <c r="F83" s="6" t="s">
        <v>504</v>
      </c>
      <c r="G83" s="6" t="s">
        <v>214</v>
      </c>
      <c r="H83" s="6" t="s">
        <v>505</v>
      </c>
      <c r="I83" s="6" t="s">
        <v>506</v>
      </c>
      <c r="J83" s="6" t="s">
        <v>278</v>
      </c>
      <c r="K83" s="6" t="s">
        <v>288</v>
      </c>
      <c r="L83" s="6">
        <v>0</v>
      </c>
      <c r="M83" s="6" t="s">
        <v>462</v>
      </c>
      <c r="N83" s="6">
        <v>0</v>
      </c>
      <c r="O83" s="6" t="s">
        <v>462</v>
      </c>
      <c r="P83" s="6" t="s">
        <v>56</v>
      </c>
      <c r="Q83" s="6" t="s">
        <v>323</v>
      </c>
      <c r="R83" s="6" t="s">
        <v>507</v>
      </c>
      <c r="S83" s="7">
        <v>43655</v>
      </c>
      <c r="T83" s="7">
        <v>43655</v>
      </c>
      <c r="U83" s="6" t="s">
        <v>71</v>
      </c>
    </row>
    <row r="84" spans="1:21" s="6" customFormat="1" x14ac:dyDescent="0.3">
      <c r="A84" s="6">
        <v>2019</v>
      </c>
      <c r="B84" s="6" t="s">
        <v>58</v>
      </c>
      <c r="C84" s="6" t="s">
        <v>59</v>
      </c>
      <c r="D84" s="6" t="s">
        <v>508</v>
      </c>
      <c r="E84" s="6" t="s">
        <v>509</v>
      </c>
      <c r="F84" s="6" t="s">
        <v>139</v>
      </c>
      <c r="G84" s="6" t="s">
        <v>140</v>
      </c>
      <c r="H84" s="6" t="s">
        <v>141</v>
      </c>
      <c r="I84" s="6" t="s">
        <v>142</v>
      </c>
      <c r="J84" s="6" t="s">
        <v>143</v>
      </c>
      <c r="K84" s="6" t="s">
        <v>144</v>
      </c>
      <c r="L84" s="6" t="s">
        <v>510</v>
      </c>
      <c r="M84" s="6" t="s">
        <v>146</v>
      </c>
      <c r="N84" s="6">
        <v>0</v>
      </c>
      <c r="O84" s="6">
        <v>0.01</v>
      </c>
      <c r="P84" s="6" t="s">
        <v>147</v>
      </c>
      <c r="Q84" s="6" t="s">
        <v>192</v>
      </c>
      <c r="R84" s="6" t="s">
        <v>635</v>
      </c>
      <c r="S84" s="7">
        <v>43655</v>
      </c>
      <c r="T84" s="7">
        <v>43655</v>
      </c>
      <c r="U84" s="6" t="s">
        <v>71</v>
      </c>
    </row>
    <row r="85" spans="1:21" s="6" customFormat="1" x14ac:dyDescent="0.3">
      <c r="A85" s="6">
        <v>2019</v>
      </c>
      <c r="B85" s="6" t="s">
        <v>58</v>
      </c>
      <c r="C85" s="6" t="s">
        <v>59</v>
      </c>
      <c r="D85" s="6" t="s">
        <v>508</v>
      </c>
      <c r="E85" s="6" t="s">
        <v>509</v>
      </c>
      <c r="F85" s="6" t="s">
        <v>511</v>
      </c>
      <c r="G85" s="6" t="s">
        <v>140</v>
      </c>
      <c r="H85" s="6" t="s">
        <v>512</v>
      </c>
      <c r="I85" s="6" t="s">
        <v>513</v>
      </c>
      <c r="J85" s="6" t="s">
        <v>514</v>
      </c>
      <c r="K85" s="6" t="s">
        <v>152</v>
      </c>
      <c r="L85" s="6" t="s">
        <v>515</v>
      </c>
      <c r="M85" s="6" t="s">
        <v>146</v>
      </c>
      <c r="N85" s="6">
        <v>0</v>
      </c>
      <c r="O85" s="6">
        <v>0.01</v>
      </c>
      <c r="P85" s="6" t="s">
        <v>147</v>
      </c>
      <c r="Q85" s="6" t="s">
        <v>516</v>
      </c>
      <c r="R85" s="6" t="s">
        <v>635</v>
      </c>
      <c r="S85" s="7">
        <v>43655</v>
      </c>
      <c r="T85" s="7">
        <v>43655</v>
      </c>
      <c r="U85" s="6" t="s">
        <v>71</v>
      </c>
    </row>
    <row r="86" spans="1:21" s="6" customFormat="1" x14ac:dyDescent="0.3">
      <c r="A86" s="6">
        <v>2019</v>
      </c>
      <c r="B86" s="6" t="s">
        <v>58</v>
      </c>
      <c r="C86" s="6" t="s">
        <v>59</v>
      </c>
      <c r="D86" s="6" t="s">
        <v>508</v>
      </c>
      <c r="E86" s="6" t="s">
        <v>509</v>
      </c>
      <c r="F86" s="6" t="s">
        <v>517</v>
      </c>
      <c r="G86" s="6" t="s">
        <v>140</v>
      </c>
      <c r="H86" s="6" t="s">
        <v>518</v>
      </c>
      <c r="I86" s="6" t="s">
        <v>519</v>
      </c>
      <c r="J86" s="6" t="s">
        <v>151</v>
      </c>
      <c r="K86" s="6" t="s">
        <v>152</v>
      </c>
      <c r="L86" s="6">
        <v>13727</v>
      </c>
      <c r="M86" s="6" t="s">
        <v>520</v>
      </c>
      <c r="N86" s="6">
        <v>0</v>
      </c>
      <c r="O86" s="6" t="s">
        <v>521</v>
      </c>
      <c r="P86" s="6" t="s">
        <v>159</v>
      </c>
      <c r="Q86" s="6" t="s">
        <v>522</v>
      </c>
      <c r="R86" s="6" t="s">
        <v>635</v>
      </c>
      <c r="S86" s="7">
        <v>43655</v>
      </c>
      <c r="T86" s="7">
        <v>43655</v>
      </c>
      <c r="U86" s="6" t="s">
        <v>71</v>
      </c>
    </row>
    <row r="87" spans="1:21" s="6" customFormat="1" x14ac:dyDescent="0.3">
      <c r="A87" s="6">
        <v>2019</v>
      </c>
      <c r="B87" s="6" t="s">
        <v>58</v>
      </c>
      <c r="C87" s="6" t="s">
        <v>59</v>
      </c>
      <c r="D87" s="6" t="s">
        <v>508</v>
      </c>
      <c r="E87" s="6" t="s">
        <v>509</v>
      </c>
      <c r="F87" s="6" t="s">
        <v>523</v>
      </c>
      <c r="G87" s="6" t="s">
        <v>140</v>
      </c>
      <c r="H87" s="6" t="s">
        <v>524</v>
      </c>
      <c r="I87" s="6" t="s">
        <v>525</v>
      </c>
      <c r="J87" s="6" t="s">
        <v>151</v>
      </c>
      <c r="K87" s="6" t="s">
        <v>152</v>
      </c>
      <c r="L87" s="6" t="s">
        <v>157</v>
      </c>
      <c r="M87" s="6" t="s">
        <v>526</v>
      </c>
      <c r="N87" s="6">
        <v>0</v>
      </c>
      <c r="O87" s="6" t="s">
        <v>527</v>
      </c>
      <c r="P87" s="6" t="s">
        <v>159</v>
      </c>
      <c r="Q87" s="6" t="s">
        <v>528</v>
      </c>
      <c r="R87" s="6" t="s">
        <v>635</v>
      </c>
      <c r="S87" s="7">
        <v>43655</v>
      </c>
      <c r="T87" s="7">
        <v>43655</v>
      </c>
      <c r="U87" s="6" t="s">
        <v>71</v>
      </c>
    </row>
    <row r="88" spans="1:21" s="6" customFormat="1" x14ac:dyDescent="0.3">
      <c r="A88" s="6">
        <v>2019</v>
      </c>
      <c r="B88" s="6" t="s">
        <v>58</v>
      </c>
      <c r="C88" s="6" t="s">
        <v>59</v>
      </c>
      <c r="D88" s="6" t="s">
        <v>508</v>
      </c>
      <c r="E88" s="6" t="s">
        <v>509</v>
      </c>
      <c r="F88" s="6" t="s">
        <v>529</v>
      </c>
      <c r="G88" s="6" t="s">
        <v>140</v>
      </c>
      <c r="H88" s="6" t="s">
        <v>530</v>
      </c>
      <c r="I88" s="6" t="s">
        <v>531</v>
      </c>
      <c r="J88" s="6" t="s">
        <v>151</v>
      </c>
      <c r="K88" s="6" t="s">
        <v>152</v>
      </c>
      <c r="L88" s="6" t="s">
        <v>157</v>
      </c>
      <c r="M88" s="6" t="s">
        <v>532</v>
      </c>
      <c r="N88" s="6">
        <v>0</v>
      </c>
      <c r="O88" s="6">
        <v>0.33300000000000002</v>
      </c>
      <c r="P88" s="6" t="s">
        <v>159</v>
      </c>
      <c r="Q88" s="6" t="s">
        <v>533</v>
      </c>
      <c r="R88" s="6" t="s">
        <v>635</v>
      </c>
      <c r="S88" s="7">
        <v>43655</v>
      </c>
      <c r="T88" s="7">
        <v>43655</v>
      </c>
      <c r="U88" s="6" t="s">
        <v>71</v>
      </c>
    </row>
    <row r="89" spans="1:21" s="6" customFormat="1" x14ac:dyDescent="0.3">
      <c r="A89" s="6">
        <v>2019</v>
      </c>
      <c r="B89" s="6" t="s">
        <v>58</v>
      </c>
      <c r="C89" s="6" t="s">
        <v>59</v>
      </c>
      <c r="D89" s="6" t="s">
        <v>508</v>
      </c>
      <c r="E89" s="6" t="s">
        <v>509</v>
      </c>
      <c r="F89" s="6" t="s">
        <v>534</v>
      </c>
      <c r="G89" s="6" t="s">
        <v>140</v>
      </c>
      <c r="H89" s="6" t="s">
        <v>535</v>
      </c>
      <c r="I89" s="6" t="s">
        <v>536</v>
      </c>
      <c r="J89" s="6" t="s">
        <v>151</v>
      </c>
      <c r="K89" s="6" t="s">
        <v>152</v>
      </c>
      <c r="L89" s="6" t="s">
        <v>157</v>
      </c>
      <c r="M89" s="6" t="s">
        <v>537</v>
      </c>
      <c r="N89" s="6">
        <v>0</v>
      </c>
      <c r="O89" s="6" t="s">
        <v>538</v>
      </c>
      <c r="P89" s="6" t="s">
        <v>159</v>
      </c>
      <c r="Q89" s="6" t="s">
        <v>539</v>
      </c>
      <c r="R89" s="6" t="s">
        <v>635</v>
      </c>
      <c r="S89" s="7">
        <v>43655</v>
      </c>
      <c r="T89" s="7">
        <v>43655</v>
      </c>
      <c r="U89" s="6" t="s">
        <v>71</v>
      </c>
    </row>
    <row r="90" spans="1:21" s="6" customFormat="1" x14ac:dyDescent="0.3">
      <c r="A90" s="6">
        <v>2019</v>
      </c>
      <c r="B90" s="6" t="s">
        <v>58</v>
      </c>
      <c r="C90" s="6" t="s">
        <v>59</v>
      </c>
      <c r="D90" s="6" t="s">
        <v>508</v>
      </c>
      <c r="E90" s="6" t="s">
        <v>509</v>
      </c>
      <c r="F90" s="6" t="s">
        <v>540</v>
      </c>
      <c r="G90" s="6" t="s">
        <v>140</v>
      </c>
      <c r="H90" s="6" t="s">
        <v>541</v>
      </c>
      <c r="I90" s="6" t="s">
        <v>542</v>
      </c>
      <c r="J90" s="6" t="s">
        <v>151</v>
      </c>
      <c r="K90" s="6" t="s">
        <v>152</v>
      </c>
      <c r="L90" s="6" t="s">
        <v>157</v>
      </c>
      <c r="M90" s="6">
        <v>22135</v>
      </c>
      <c r="N90" s="6">
        <v>0</v>
      </c>
      <c r="O90" s="6" t="s">
        <v>543</v>
      </c>
      <c r="P90" s="6" t="s">
        <v>544</v>
      </c>
      <c r="Q90" s="6" t="s">
        <v>545</v>
      </c>
      <c r="R90" s="6" t="s">
        <v>635</v>
      </c>
      <c r="S90" s="7">
        <v>43655</v>
      </c>
      <c r="T90" s="7">
        <v>43655</v>
      </c>
      <c r="U90" s="6" t="s">
        <v>71</v>
      </c>
    </row>
    <row r="91" spans="1:21" s="6" customFormat="1" x14ac:dyDescent="0.3">
      <c r="A91" s="6">
        <v>2019</v>
      </c>
      <c r="B91" s="6" t="s">
        <v>58</v>
      </c>
      <c r="C91" s="6" t="s">
        <v>59</v>
      </c>
      <c r="D91" s="6" t="s">
        <v>508</v>
      </c>
      <c r="E91" s="6" t="s">
        <v>509</v>
      </c>
      <c r="F91" s="6" t="s">
        <v>546</v>
      </c>
      <c r="G91" s="6" t="s">
        <v>140</v>
      </c>
      <c r="H91" s="6" t="s">
        <v>547</v>
      </c>
      <c r="I91" s="6" t="s">
        <v>548</v>
      </c>
      <c r="J91" s="6" t="s">
        <v>151</v>
      </c>
      <c r="K91" s="6" t="s">
        <v>152</v>
      </c>
      <c r="L91" s="6" t="s">
        <v>157</v>
      </c>
      <c r="M91" s="6" t="s">
        <v>549</v>
      </c>
      <c r="N91" s="6">
        <v>0</v>
      </c>
      <c r="O91" s="6" t="s">
        <v>550</v>
      </c>
      <c r="P91" s="6" t="s">
        <v>544</v>
      </c>
      <c r="Q91" s="6" t="s">
        <v>551</v>
      </c>
      <c r="R91" s="6" t="s">
        <v>635</v>
      </c>
      <c r="S91" s="7">
        <v>43655</v>
      </c>
      <c r="T91" s="7">
        <v>43655</v>
      </c>
      <c r="U91" s="6" t="s">
        <v>71</v>
      </c>
    </row>
    <row r="92" spans="1:21" s="6" customFormat="1" x14ac:dyDescent="0.3">
      <c r="A92" s="6">
        <v>2019</v>
      </c>
      <c r="B92" s="6" t="s">
        <v>58</v>
      </c>
      <c r="C92" s="6" t="s">
        <v>59</v>
      </c>
      <c r="D92" s="6" t="s">
        <v>508</v>
      </c>
      <c r="E92" s="6" t="s">
        <v>509</v>
      </c>
      <c r="F92" s="6" t="s">
        <v>552</v>
      </c>
      <c r="G92" s="6" t="s">
        <v>140</v>
      </c>
      <c r="H92" s="6" t="s">
        <v>553</v>
      </c>
      <c r="I92" s="6" t="s">
        <v>554</v>
      </c>
      <c r="J92" s="6" t="s">
        <v>151</v>
      </c>
      <c r="K92" s="6" t="s">
        <v>152</v>
      </c>
      <c r="L92" s="6" t="s">
        <v>157</v>
      </c>
      <c r="M92" s="6" t="s">
        <v>555</v>
      </c>
      <c r="N92" s="6">
        <v>0</v>
      </c>
      <c r="O92" s="6" t="s">
        <v>556</v>
      </c>
      <c r="P92" s="6" t="s">
        <v>544</v>
      </c>
      <c r="Q92" s="6" t="s">
        <v>557</v>
      </c>
      <c r="R92" s="6" t="s">
        <v>635</v>
      </c>
      <c r="S92" s="7">
        <v>43655</v>
      </c>
      <c r="T92" s="7">
        <v>43655</v>
      </c>
      <c r="U92" s="6" t="s">
        <v>71</v>
      </c>
    </row>
    <row r="93" spans="1:21" s="6" customFormat="1" x14ac:dyDescent="0.3">
      <c r="A93" s="6">
        <v>2019</v>
      </c>
      <c r="B93" s="6" t="s">
        <v>58</v>
      </c>
      <c r="C93" s="6" t="s">
        <v>59</v>
      </c>
      <c r="D93" s="6" t="s">
        <v>508</v>
      </c>
      <c r="E93" s="6" t="s">
        <v>509</v>
      </c>
      <c r="F93" s="6" t="s">
        <v>558</v>
      </c>
      <c r="G93" s="6" t="s">
        <v>140</v>
      </c>
      <c r="H93" s="6" t="s">
        <v>559</v>
      </c>
      <c r="I93" s="6" t="s">
        <v>560</v>
      </c>
      <c r="J93" s="6" t="s">
        <v>151</v>
      </c>
      <c r="K93" s="6" t="s">
        <v>152</v>
      </c>
      <c r="L93" s="6" t="s">
        <v>157</v>
      </c>
      <c r="M93" s="6" t="s">
        <v>561</v>
      </c>
      <c r="N93" s="6">
        <v>0</v>
      </c>
      <c r="O93" s="6">
        <v>0</v>
      </c>
      <c r="P93" s="6" t="s">
        <v>544</v>
      </c>
      <c r="Q93" s="6" t="s">
        <v>562</v>
      </c>
      <c r="R93" s="6" t="s">
        <v>635</v>
      </c>
      <c r="S93" s="7">
        <v>43655</v>
      </c>
      <c r="T93" s="7">
        <v>43655</v>
      </c>
      <c r="U93" s="6" t="s">
        <v>71</v>
      </c>
    </row>
    <row r="94" spans="1:21" s="6" customFormat="1" x14ac:dyDescent="0.3">
      <c r="A94" s="6">
        <v>2019</v>
      </c>
      <c r="B94" s="6" t="s">
        <v>58</v>
      </c>
      <c r="C94" s="6" t="s">
        <v>59</v>
      </c>
      <c r="D94" s="6" t="s">
        <v>508</v>
      </c>
      <c r="E94" s="6" t="s">
        <v>509</v>
      </c>
      <c r="F94" s="6" t="s">
        <v>563</v>
      </c>
      <c r="G94" s="6" t="s">
        <v>140</v>
      </c>
      <c r="H94" s="6" t="s">
        <v>564</v>
      </c>
      <c r="I94" s="6" t="s">
        <v>565</v>
      </c>
      <c r="J94" s="6" t="s">
        <v>151</v>
      </c>
      <c r="K94" s="6" t="s">
        <v>152</v>
      </c>
      <c r="L94" s="6" t="s">
        <v>157</v>
      </c>
      <c r="M94" s="6">
        <v>17135</v>
      </c>
      <c r="N94" s="6">
        <v>0</v>
      </c>
      <c r="O94" s="6" t="s">
        <v>566</v>
      </c>
      <c r="P94" s="6" t="s">
        <v>544</v>
      </c>
      <c r="Q94" s="6" t="s">
        <v>567</v>
      </c>
      <c r="R94" s="6" t="s">
        <v>635</v>
      </c>
      <c r="S94" s="7">
        <v>43655</v>
      </c>
      <c r="T94" s="7">
        <v>43655</v>
      </c>
      <c r="U94" s="6" t="s">
        <v>71</v>
      </c>
    </row>
    <row r="95" spans="1:21" s="6" customFormat="1" x14ac:dyDescent="0.3">
      <c r="A95" s="6">
        <v>2019</v>
      </c>
      <c r="B95" s="6" t="s">
        <v>58</v>
      </c>
      <c r="C95" s="6" t="s">
        <v>59</v>
      </c>
      <c r="D95" s="6" t="s">
        <v>508</v>
      </c>
      <c r="E95" s="6" t="s">
        <v>509</v>
      </c>
      <c r="F95" s="6" t="s">
        <v>568</v>
      </c>
      <c r="G95" s="6" t="s">
        <v>140</v>
      </c>
      <c r="H95" s="6" t="s">
        <v>569</v>
      </c>
      <c r="I95" s="6" t="s">
        <v>570</v>
      </c>
      <c r="J95" s="6" t="s">
        <v>151</v>
      </c>
      <c r="K95" s="6" t="s">
        <v>152</v>
      </c>
      <c r="L95" s="6" t="s">
        <v>157</v>
      </c>
      <c r="M95" s="6" t="s">
        <v>571</v>
      </c>
      <c r="N95" s="6">
        <v>0</v>
      </c>
      <c r="O95" s="6" t="s">
        <v>572</v>
      </c>
      <c r="P95" s="6" t="s">
        <v>159</v>
      </c>
      <c r="Q95" s="6" t="s">
        <v>522</v>
      </c>
      <c r="R95" s="6" t="s">
        <v>635</v>
      </c>
      <c r="S95" s="7">
        <v>43655</v>
      </c>
      <c r="T95" s="7">
        <v>43655</v>
      </c>
      <c r="U95" s="6" t="s">
        <v>71</v>
      </c>
    </row>
    <row r="96" spans="1:21" s="6" customFormat="1" x14ac:dyDescent="0.3">
      <c r="A96" s="6">
        <v>2019</v>
      </c>
      <c r="B96" s="6" t="s">
        <v>58</v>
      </c>
      <c r="C96" s="6" t="s">
        <v>59</v>
      </c>
      <c r="D96" s="6" t="s">
        <v>508</v>
      </c>
      <c r="E96" s="6" t="s">
        <v>509</v>
      </c>
      <c r="F96" s="6" t="s">
        <v>573</v>
      </c>
      <c r="G96" s="6" t="s">
        <v>574</v>
      </c>
      <c r="H96" s="6" t="s">
        <v>575</v>
      </c>
      <c r="I96" s="6" t="s">
        <v>576</v>
      </c>
      <c r="J96" s="6" t="s">
        <v>514</v>
      </c>
      <c r="K96" s="6" t="s">
        <v>152</v>
      </c>
      <c r="L96" s="6" t="s">
        <v>157</v>
      </c>
      <c r="M96" s="6" t="s">
        <v>577</v>
      </c>
      <c r="N96" s="6">
        <v>0</v>
      </c>
      <c r="O96" s="6" t="s">
        <v>578</v>
      </c>
      <c r="P96" s="6" t="s">
        <v>159</v>
      </c>
      <c r="Q96" s="6" t="s">
        <v>579</v>
      </c>
      <c r="R96" s="6" t="s">
        <v>635</v>
      </c>
      <c r="S96" s="7">
        <v>43655</v>
      </c>
      <c r="T96" s="7">
        <v>43655</v>
      </c>
      <c r="U96" s="6" t="s">
        <v>71</v>
      </c>
    </row>
    <row r="97" spans="1:21" s="6" customFormat="1" x14ac:dyDescent="0.3">
      <c r="A97" s="6">
        <v>2019</v>
      </c>
      <c r="B97" s="6" t="s">
        <v>58</v>
      </c>
      <c r="C97" s="6" t="s">
        <v>59</v>
      </c>
      <c r="D97" s="6" t="s">
        <v>508</v>
      </c>
      <c r="E97" s="6" t="s">
        <v>509</v>
      </c>
      <c r="F97" s="6" t="s">
        <v>580</v>
      </c>
      <c r="G97" s="6" t="s">
        <v>140</v>
      </c>
      <c r="H97" s="6" t="s">
        <v>575</v>
      </c>
      <c r="I97" s="6" t="s">
        <v>581</v>
      </c>
      <c r="J97" s="6" t="s">
        <v>151</v>
      </c>
      <c r="K97" s="6" t="s">
        <v>152</v>
      </c>
      <c r="L97" s="6" t="s">
        <v>157</v>
      </c>
      <c r="M97" s="6" t="s">
        <v>582</v>
      </c>
      <c r="N97" s="6">
        <v>0</v>
      </c>
      <c r="O97" s="6" t="s">
        <v>583</v>
      </c>
      <c r="P97" s="6" t="s">
        <v>159</v>
      </c>
      <c r="Q97" s="6" t="s">
        <v>584</v>
      </c>
      <c r="R97" s="6" t="s">
        <v>635</v>
      </c>
      <c r="S97" s="7">
        <v>43655</v>
      </c>
      <c r="T97" s="7">
        <v>43655</v>
      </c>
      <c r="U97" s="6" t="s">
        <v>71</v>
      </c>
    </row>
    <row r="98" spans="1:21" s="6" customFormat="1" x14ac:dyDescent="0.3">
      <c r="A98" s="6">
        <v>2019</v>
      </c>
      <c r="B98" s="6" t="s">
        <v>58</v>
      </c>
      <c r="C98" s="6" t="s">
        <v>59</v>
      </c>
      <c r="D98" s="6" t="s">
        <v>508</v>
      </c>
      <c r="E98" s="6" t="s">
        <v>509</v>
      </c>
      <c r="F98" s="6" t="s">
        <v>585</v>
      </c>
      <c r="G98" s="6" t="s">
        <v>140</v>
      </c>
      <c r="H98" s="6" t="s">
        <v>586</v>
      </c>
      <c r="I98" s="6" t="s">
        <v>587</v>
      </c>
      <c r="J98" s="6" t="s">
        <v>151</v>
      </c>
      <c r="K98" s="6" t="s">
        <v>152</v>
      </c>
      <c r="L98" s="6" t="s">
        <v>157</v>
      </c>
      <c r="M98" s="6" t="s">
        <v>588</v>
      </c>
      <c r="N98" s="6">
        <v>0</v>
      </c>
      <c r="O98" s="6" t="s">
        <v>589</v>
      </c>
      <c r="P98" s="6" t="s">
        <v>159</v>
      </c>
      <c r="Q98" s="6" t="s">
        <v>590</v>
      </c>
      <c r="R98" s="6" t="s">
        <v>635</v>
      </c>
      <c r="S98" s="7">
        <v>43655</v>
      </c>
      <c r="T98" s="7">
        <v>43655</v>
      </c>
      <c r="U98" s="6" t="s">
        <v>71</v>
      </c>
    </row>
    <row r="99" spans="1:21" s="6" customFormat="1" x14ac:dyDescent="0.3">
      <c r="A99" s="6">
        <v>2019</v>
      </c>
      <c r="B99" s="6" t="s">
        <v>58</v>
      </c>
      <c r="C99" s="6" t="s">
        <v>59</v>
      </c>
      <c r="D99" s="6" t="s">
        <v>508</v>
      </c>
      <c r="E99" s="6" t="s">
        <v>509</v>
      </c>
      <c r="F99" s="6" t="s">
        <v>591</v>
      </c>
      <c r="G99" s="6" t="s">
        <v>140</v>
      </c>
      <c r="H99" s="6" t="s">
        <v>592</v>
      </c>
      <c r="I99" s="6" t="s">
        <v>593</v>
      </c>
      <c r="J99" s="6" t="s">
        <v>151</v>
      </c>
      <c r="K99" s="6" t="s">
        <v>152</v>
      </c>
      <c r="L99" s="6" t="s">
        <v>157</v>
      </c>
      <c r="M99" s="6" t="s">
        <v>594</v>
      </c>
      <c r="N99" s="6">
        <v>0</v>
      </c>
      <c r="O99" s="6" t="s">
        <v>595</v>
      </c>
      <c r="P99" s="6" t="s">
        <v>159</v>
      </c>
      <c r="Q99" s="6" t="s">
        <v>596</v>
      </c>
      <c r="R99" s="6" t="s">
        <v>635</v>
      </c>
      <c r="S99" s="7">
        <v>43655</v>
      </c>
      <c r="T99" s="7">
        <v>43655</v>
      </c>
      <c r="U99" s="6" t="s">
        <v>71</v>
      </c>
    </row>
    <row r="100" spans="1:21" s="6" customFormat="1" x14ac:dyDescent="0.3">
      <c r="A100" s="6">
        <v>2019</v>
      </c>
      <c r="B100" s="6" t="s">
        <v>58</v>
      </c>
      <c r="C100" s="6" t="s">
        <v>59</v>
      </c>
      <c r="D100" s="6" t="s">
        <v>508</v>
      </c>
      <c r="E100" s="6" t="s">
        <v>509</v>
      </c>
      <c r="F100" s="6" t="s">
        <v>597</v>
      </c>
      <c r="G100" s="6" t="s">
        <v>140</v>
      </c>
      <c r="H100" s="6" t="s">
        <v>598</v>
      </c>
      <c r="I100" s="6" t="s">
        <v>599</v>
      </c>
      <c r="J100" s="6" t="s">
        <v>151</v>
      </c>
      <c r="K100" s="6" t="s">
        <v>152</v>
      </c>
      <c r="L100" s="6" t="s">
        <v>157</v>
      </c>
      <c r="M100" s="6">
        <v>80</v>
      </c>
      <c r="N100" s="6">
        <v>0</v>
      </c>
      <c r="O100" s="6">
        <v>0.19</v>
      </c>
      <c r="P100" s="6" t="s">
        <v>159</v>
      </c>
      <c r="Q100" s="6" t="s">
        <v>600</v>
      </c>
      <c r="R100" s="6" t="s">
        <v>635</v>
      </c>
      <c r="S100" s="7">
        <v>43655</v>
      </c>
      <c r="T100" s="7">
        <v>43655</v>
      </c>
      <c r="U100" s="6" t="s">
        <v>71</v>
      </c>
    </row>
    <row r="101" spans="1:21" s="6" customFormat="1" x14ac:dyDescent="0.3">
      <c r="A101" s="6">
        <v>2019</v>
      </c>
      <c r="B101" s="6" t="s">
        <v>58</v>
      </c>
      <c r="C101" s="6" t="s">
        <v>59</v>
      </c>
      <c r="D101" s="6" t="s">
        <v>508</v>
      </c>
      <c r="E101" s="6" t="s">
        <v>509</v>
      </c>
      <c r="F101" s="6" t="s">
        <v>601</v>
      </c>
      <c r="G101" s="6" t="s">
        <v>140</v>
      </c>
      <c r="H101" s="6" t="s">
        <v>602</v>
      </c>
      <c r="I101" s="6" t="s">
        <v>603</v>
      </c>
      <c r="J101" s="6" t="s">
        <v>151</v>
      </c>
      <c r="K101" s="6" t="s">
        <v>152</v>
      </c>
      <c r="L101" s="6" t="s">
        <v>157</v>
      </c>
      <c r="M101" s="6" t="s">
        <v>604</v>
      </c>
      <c r="N101" s="6">
        <v>0</v>
      </c>
      <c r="O101" s="6" t="s">
        <v>605</v>
      </c>
      <c r="P101" s="6" t="s">
        <v>544</v>
      </c>
      <c r="Q101" s="6" t="s">
        <v>606</v>
      </c>
      <c r="R101" s="6" t="s">
        <v>635</v>
      </c>
      <c r="S101" s="7">
        <v>43655</v>
      </c>
      <c r="T101" s="7">
        <v>43655</v>
      </c>
      <c r="U101" s="6" t="s">
        <v>71</v>
      </c>
    </row>
    <row r="102" spans="1:21" s="6" customFormat="1" x14ac:dyDescent="0.3">
      <c r="A102" s="6">
        <v>2019</v>
      </c>
      <c r="B102" s="6" t="s">
        <v>58</v>
      </c>
      <c r="C102" s="6" t="s">
        <v>59</v>
      </c>
      <c r="D102" s="6" t="s">
        <v>508</v>
      </c>
      <c r="E102" s="6" t="s">
        <v>509</v>
      </c>
      <c r="F102" s="6" t="s">
        <v>607</v>
      </c>
      <c r="G102" s="6" t="s">
        <v>140</v>
      </c>
      <c r="H102" s="6" t="s">
        <v>608</v>
      </c>
      <c r="I102" s="6" t="s">
        <v>609</v>
      </c>
      <c r="J102" s="6" t="s">
        <v>151</v>
      </c>
      <c r="K102" s="6" t="s">
        <v>152</v>
      </c>
      <c r="L102" s="6" t="s">
        <v>157</v>
      </c>
      <c r="M102" s="6" t="s">
        <v>610</v>
      </c>
      <c r="N102" s="6">
        <v>0</v>
      </c>
      <c r="O102" s="6" t="s">
        <v>611</v>
      </c>
      <c r="P102" s="6" t="s">
        <v>544</v>
      </c>
      <c r="Q102" s="6" t="s">
        <v>612</v>
      </c>
      <c r="R102" s="6" t="s">
        <v>635</v>
      </c>
      <c r="S102" s="7">
        <v>43655</v>
      </c>
      <c r="T102" s="7">
        <v>43655</v>
      </c>
      <c r="U102" s="6" t="s">
        <v>71</v>
      </c>
    </row>
    <row r="103" spans="1:21" s="6" customFormat="1" x14ac:dyDescent="0.3">
      <c r="A103" s="6">
        <v>2019</v>
      </c>
      <c r="B103" s="6" t="s">
        <v>58</v>
      </c>
      <c r="C103" s="6" t="s">
        <v>59</v>
      </c>
      <c r="D103" s="6" t="s">
        <v>508</v>
      </c>
      <c r="E103" s="6" t="s">
        <v>509</v>
      </c>
      <c r="F103" s="6" t="s">
        <v>613</v>
      </c>
      <c r="G103" s="6" t="s">
        <v>140</v>
      </c>
      <c r="H103" s="6" t="s">
        <v>614</v>
      </c>
      <c r="I103" s="6" t="s">
        <v>615</v>
      </c>
      <c r="J103" s="6" t="s">
        <v>151</v>
      </c>
      <c r="K103" s="6" t="s">
        <v>152</v>
      </c>
      <c r="L103" s="6" t="s">
        <v>157</v>
      </c>
      <c r="M103" s="6" t="s">
        <v>616</v>
      </c>
      <c r="N103" s="6">
        <v>0</v>
      </c>
      <c r="O103" s="6" t="s">
        <v>617</v>
      </c>
      <c r="P103" s="6" t="s">
        <v>544</v>
      </c>
      <c r="Q103" s="6" t="s">
        <v>618</v>
      </c>
      <c r="R103" s="6" t="s">
        <v>635</v>
      </c>
      <c r="S103" s="7">
        <v>43655</v>
      </c>
      <c r="T103" s="7">
        <v>43655</v>
      </c>
      <c r="U103" s="6" t="s">
        <v>71</v>
      </c>
    </row>
    <row r="104" spans="1:21" s="6" customFormat="1" x14ac:dyDescent="0.3">
      <c r="A104" s="6">
        <v>2019</v>
      </c>
      <c r="B104" s="6" t="s">
        <v>58</v>
      </c>
      <c r="C104" s="6" t="s">
        <v>59</v>
      </c>
      <c r="D104" s="6" t="s">
        <v>508</v>
      </c>
      <c r="E104" s="6" t="s">
        <v>509</v>
      </c>
      <c r="F104" s="6" t="s">
        <v>619</v>
      </c>
      <c r="G104" s="6" t="s">
        <v>140</v>
      </c>
      <c r="H104" s="6" t="s">
        <v>620</v>
      </c>
      <c r="I104" s="6" t="s">
        <v>621</v>
      </c>
      <c r="J104" s="6" t="s">
        <v>151</v>
      </c>
      <c r="K104" s="6" t="s">
        <v>152</v>
      </c>
      <c r="L104" s="6" t="s">
        <v>157</v>
      </c>
      <c r="M104" s="6" t="s">
        <v>622</v>
      </c>
      <c r="N104" s="6">
        <v>0</v>
      </c>
      <c r="O104" s="6" t="s">
        <v>623</v>
      </c>
      <c r="P104" s="6" t="s">
        <v>544</v>
      </c>
      <c r="Q104" s="6" t="s">
        <v>624</v>
      </c>
      <c r="R104" s="6" t="s">
        <v>635</v>
      </c>
      <c r="S104" s="7">
        <v>43655</v>
      </c>
      <c r="T104" s="7">
        <v>43655</v>
      </c>
      <c r="U104" s="6" t="s">
        <v>71</v>
      </c>
    </row>
    <row r="105" spans="1:21" s="6" customFormat="1" x14ac:dyDescent="0.3">
      <c r="A105" s="6">
        <v>2019</v>
      </c>
      <c r="B105" s="6" t="s">
        <v>58</v>
      </c>
      <c r="C105" s="6" t="s">
        <v>59</v>
      </c>
      <c r="D105" s="6" t="s">
        <v>508</v>
      </c>
      <c r="E105" s="6" t="s">
        <v>509</v>
      </c>
      <c r="F105" s="6" t="s">
        <v>625</v>
      </c>
      <c r="G105" s="6" t="s">
        <v>140</v>
      </c>
      <c r="H105" s="6" t="s">
        <v>626</v>
      </c>
      <c r="I105" s="6" t="s">
        <v>627</v>
      </c>
      <c r="J105" s="6" t="s">
        <v>151</v>
      </c>
      <c r="K105" s="6" t="s">
        <v>152</v>
      </c>
      <c r="L105" s="6" t="s">
        <v>157</v>
      </c>
      <c r="M105" s="6" t="s">
        <v>628</v>
      </c>
      <c r="N105" s="6">
        <v>0</v>
      </c>
      <c r="O105" s="6">
        <v>0</v>
      </c>
      <c r="P105" s="6" t="s">
        <v>544</v>
      </c>
      <c r="Q105" s="6" t="s">
        <v>629</v>
      </c>
      <c r="R105" s="6" t="s">
        <v>635</v>
      </c>
      <c r="S105" s="7">
        <v>43655</v>
      </c>
      <c r="T105" s="7">
        <v>43655</v>
      </c>
      <c r="U105" s="6" t="s">
        <v>71</v>
      </c>
    </row>
    <row r="106" spans="1:21" s="6" customFormat="1" x14ac:dyDescent="0.3">
      <c r="A106" s="6">
        <v>2019</v>
      </c>
      <c r="B106" s="6" t="s">
        <v>58</v>
      </c>
      <c r="C106" s="6" t="s">
        <v>59</v>
      </c>
      <c r="D106" s="6" t="s">
        <v>508</v>
      </c>
      <c r="E106" s="6" t="s">
        <v>509</v>
      </c>
      <c r="F106" s="6" t="s">
        <v>630</v>
      </c>
      <c r="G106" s="6" t="s">
        <v>140</v>
      </c>
      <c r="H106" s="6" t="s">
        <v>631</v>
      </c>
      <c r="I106" s="6" t="s">
        <v>632</v>
      </c>
      <c r="J106" s="6" t="s">
        <v>151</v>
      </c>
      <c r="K106" s="6" t="s">
        <v>152</v>
      </c>
      <c r="L106" s="6" t="s">
        <v>157</v>
      </c>
      <c r="M106" s="6" t="s">
        <v>633</v>
      </c>
      <c r="N106" s="6">
        <v>0</v>
      </c>
      <c r="O106" s="6">
        <v>1</v>
      </c>
      <c r="P106" s="6" t="s">
        <v>159</v>
      </c>
      <c r="Q106" s="6" t="s">
        <v>634</v>
      </c>
      <c r="R106" s="6" t="s">
        <v>635</v>
      </c>
      <c r="S106" s="7">
        <v>43655</v>
      </c>
      <c r="T106" s="7">
        <v>43655</v>
      </c>
      <c r="U106" s="6" t="s">
        <v>71</v>
      </c>
    </row>
    <row r="107" spans="1:21" s="6" customFormat="1" x14ac:dyDescent="0.3">
      <c r="A107" s="6">
        <v>2019</v>
      </c>
      <c r="B107" s="6" t="s">
        <v>58</v>
      </c>
      <c r="C107" s="6" t="s">
        <v>59</v>
      </c>
      <c r="D107" s="6" t="s">
        <v>636</v>
      </c>
      <c r="E107" s="6" t="s">
        <v>637</v>
      </c>
      <c r="F107" s="6" t="s">
        <v>454</v>
      </c>
      <c r="G107" s="6" t="s">
        <v>63</v>
      </c>
      <c r="H107" s="6" t="s">
        <v>268</v>
      </c>
      <c r="I107" s="6" t="s">
        <v>638</v>
      </c>
      <c r="J107" s="6" t="s">
        <v>270</v>
      </c>
      <c r="K107" s="6" t="s">
        <v>271</v>
      </c>
      <c r="L107" s="6" t="s">
        <v>639</v>
      </c>
      <c r="M107" s="6" t="s">
        <v>640</v>
      </c>
      <c r="N107" s="6">
        <v>0</v>
      </c>
      <c r="O107" s="6">
        <v>0</v>
      </c>
      <c r="P107" s="6" t="s">
        <v>57</v>
      </c>
      <c r="Q107" s="6" t="s">
        <v>457</v>
      </c>
      <c r="R107" s="6" t="s">
        <v>730</v>
      </c>
      <c r="S107" s="7">
        <v>43655</v>
      </c>
      <c r="T107" s="7">
        <v>43655</v>
      </c>
      <c r="U107" s="6" t="s">
        <v>71</v>
      </c>
    </row>
    <row r="108" spans="1:21" s="6" customFormat="1" x14ac:dyDescent="0.3">
      <c r="A108" s="6">
        <v>2019</v>
      </c>
      <c r="B108" s="6" t="s">
        <v>58</v>
      </c>
      <c r="C108" s="6" t="s">
        <v>59</v>
      </c>
      <c r="D108" s="6" t="s">
        <v>636</v>
      </c>
      <c r="E108" s="6" t="s">
        <v>637</v>
      </c>
      <c r="F108" s="6" t="s">
        <v>641</v>
      </c>
      <c r="G108" s="6" t="s">
        <v>63</v>
      </c>
      <c r="H108" s="6" t="s">
        <v>642</v>
      </c>
      <c r="I108" s="6" t="s">
        <v>643</v>
      </c>
      <c r="J108" s="6" t="s">
        <v>278</v>
      </c>
      <c r="K108" s="6" t="s">
        <v>279</v>
      </c>
      <c r="L108" s="6" t="s">
        <v>644</v>
      </c>
      <c r="M108" s="6">
        <v>0.01</v>
      </c>
      <c r="N108" s="6">
        <v>0</v>
      </c>
      <c r="O108" s="6">
        <v>0</v>
      </c>
      <c r="P108" s="6" t="s">
        <v>57</v>
      </c>
      <c r="Q108" s="6" t="s">
        <v>645</v>
      </c>
      <c r="R108" s="6" t="s">
        <v>730</v>
      </c>
      <c r="S108" s="7">
        <v>43655</v>
      </c>
      <c r="T108" s="7">
        <v>43655</v>
      </c>
      <c r="U108" s="6" t="s">
        <v>71</v>
      </c>
    </row>
    <row r="109" spans="1:21" s="6" customFormat="1" x14ac:dyDescent="0.3">
      <c r="A109" s="6">
        <v>2019</v>
      </c>
      <c r="B109" s="6" t="s">
        <v>58</v>
      </c>
      <c r="C109" s="6" t="s">
        <v>59</v>
      </c>
      <c r="D109" s="6" t="s">
        <v>636</v>
      </c>
      <c r="E109" s="6" t="s">
        <v>637</v>
      </c>
      <c r="F109" s="6" t="s">
        <v>646</v>
      </c>
      <c r="G109" s="6" t="s">
        <v>214</v>
      </c>
      <c r="H109" s="6" t="s">
        <v>647</v>
      </c>
      <c r="I109" s="6" t="s">
        <v>647</v>
      </c>
      <c r="J109" s="6" t="s">
        <v>278</v>
      </c>
      <c r="K109" s="6" t="s">
        <v>288</v>
      </c>
      <c r="L109" s="6">
        <v>0</v>
      </c>
      <c r="M109" s="6" t="s">
        <v>648</v>
      </c>
      <c r="N109" s="6">
        <v>0</v>
      </c>
      <c r="O109" s="6">
        <v>0</v>
      </c>
      <c r="P109" s="6" t="s">
        <v>56</v>
      </c>
      <c r="Q109" s="6" t="s">
        <v>649</v>
      </c>
      <c r="R109" s="6" t="s">
        <v>730</v>
      </c>
      <c r="S109" s="7">
        <v>43655</v>
      </c>
      <c r="T109" s="7">
        <v>43655</v>
      </c>
      <c r="U109" s="6" t="s">
        <v>71</v>
      </c>
    </row>
    <row r="110" spans="1:21" s="6" customFormat="1" x14ac:dyDescent="0.3">
      <c r="A110" s="6">
        <v>2019</v>
      </c>
      <c r="B110" s="6" t="s">
        <v>58</v>
      </c>
      <c r="C110" s="6" t="s">
        <v>59</v>
      </c>
      <c r="D110" s="6" t="s">
        <v>636</v>
      </c>
      <c r="E110" s="6" t="s">
        <v>637</v>
      </c>
      <c r="F110" s="6" t="s">
        <v>650</v>
      </c>
      <c r="G110" s="6" t="s">
        <v>214</v>
      </c>
      <c r="H110" s="6" t="s">
        <v>651</v>
      </c>
      <c r="I110" s="6" t="s">
        <v>652</v>
      </c>
      <c r="J110" s="6" t="s">
        <v>278</v>
      </c>
      <c r="K110" s="6" t="s">
        <v>288</v>
      </c>
      <c r="L110" s="6">
        <v>0</v>
      </c>
      <c r="M110" s="6" t="s">
        <v>653</v>
      </c>
      <c r="N110" s="6">
        <v>0</v>
      </c>
      <c r="O110" s="6">
        <v>0</v>
      </c>
      <c r="P110" s="6" t="s">
        <v>56</v>
      </c>
      <c r="Q110" s="6" t="s">
        <v>654</v>
      </c>
      <c r="R110" s="6" t="s">
        <v>730</v>
      </c>
      <c r="S110" s="7">
        <v>43655</v>
      </c>
      <c r="T110" s="7">
        <v>43655</v>
      </c>
      <c r="U110" s="6" t="s">
        <v>71</v>
      </c>
    </row>
    <row r="111" spans="1:21" s="6" customFormat="1" x14ac:dyDescent="0.3">
      <c r="A111" s="6">
        <v>2019</v>
      </c>
      <c r="B111" s="6" t="s">
        <v>58</v>
      </c>
      <c r="C111" s="6" t="s">
        <v>59</v>
      </c>
      <c r="D111" s="6" t="s">
        <v>636</v>
      </c>
      <c r="E111" s="6" t="s">
        <v>637</v>
      </c>
      <c r="F111" s="6" t="s">
        <v>655</v>
      </c>
      <c r="G111" s="6" t="s">
        <v>214</v>
      </c>
      <c r="H111" s="6" t="s">
        <v>656</v>
      </c>
      <c r="I111" s="6" t="s">
        <v>657</v>
      </c>
      <c r="J111" s="6" t="s">
        <v>278</v>
      </c>
      <c r="K111" s="6" t="s">
        <v>288</v>
      </c>
      <c r="L111" s="6">
        <v>0</v>
      </c>
      <c r="M111" s="6" t="s">
        <v>658</v>
      </c>
      <c r="N111" s="6">
        <v>0</v>
      </c>
      <c r="O111" s="6">
        <v>0.04</v>
      </c>
      <c r="P111" s="6" t="s">
        <v>56</v>
      </c>
      <c r="Q111" s="6" t="s">
        <v>659</v>
      </c>
      <c r="R111" s="6" t="s">
        <v>730</v>
      </c>
      <c r="S111" s="7">
        <v>43655</v>
      </c>
      <c r="T111" s="7">
        <v>43655</v>
      </c>
      <c r="U111" s="6" t="s">
        <v>71</v>
      </c>
    </row>
    <row r="112" spans="1:21" s="6" customFormat="1" x14ac:dyDescent="0.3">
      <c r="A112" s="6">
        <v>2019</v>
      </c>
      <c r="B112" s="6" t="s">
        <v>58</v>
      </c>
      <c r="C112" s="6" t="s">
        <v>59</v>
      </c>
      <c r="D112" s="6" t="s">
        <v>636</v>
      </c>
      <c r="E112" s="6" t="s">
        <v>637</v>
      </c>
      <c r="F112" s="6" t="s">
        <v>660</v>
      </c>
      <c r="G112" s="6" t="s">
        <v>214</v>
      </c>
      <c r="H112" s="6" t="s">
        <v>661</v>
      </c>
      <c r="I112" s="6" t="s">
        <v>662</v>
      </c>
      <c r="J112" s="6" t="s">
        <v>278</v>
      </c>
      <c r="K112" s="6" t="s">
        <v>288</v>
      </c>
      <c r="L112" s="6">
        <v>300</v>
      </c>
      <c r="M112" s="6" t="s">
        <v>663</v>
      </c>
      <c r="N112" s="6">
        <v>0</v>
      </c>
      <c r="O112" s="6" t="s">
        <v>664</v>
      </c>
      <c r="P112" s="6" t="s">
        <v>56</v>
      </c>
      <c r="Q112" s="6" t="s">
        <v>665</v>
      </c>
      <c r="R112" s="6" t="s">
        <v>730</v>
      </c>
      <c r="S112" s="7">
        <v>43655</v>
      </c>
      <c r="T112" s="7">
        <v>43655</v>
      </c>
      <c r="U112" s="6" t="s">
        <v>71</v>
      </c>
    </row>
    <row r="113" spans="1:21" s="6" customFormat="1" x14ac:dyDescent="0.3">
      <c r="A113" s="6">
        <v>2019</v>
      </c>
      <c r="B113" s="6" t="s">
        <v>58</v>
      </c>
      <c r="C113" s="6" t="s">
        <v>59</v>
      </c>
      <c r="D113" s="6" t="s">
        <v>636</v>
      </c>
      <c r="E113" s="6" t="s">
        <v>637</v>
      </c>
      <c r="F113" s="6" t="s">
        <v>666</v>
      </c>
      <c r="G113" s="6" t="s">
        <v>214</v>
      </c>
      <c r="H113" s="6" t="s">
        <v>667</v>
      </c>
      <c r="I113" s="6" t="s">
        <v>668</v>
      </c>
      <c r="J113" s="6" t="s">
        <v>278</v>
      </c>
      <c r="K113" s="6" t="s">
        <v>288</v>
      </c>
      <c r="L113" s="6" t="s">
        <v>669</v>
      </c>
      <c r="M113" s="6">
        <v>0</v>
      </c>
      <c r="N113" s="6">
        <v>0</v>
      </c>
      <c r="O113" s="6" t="s">
        <v>670</v>
      </c>
      <c r="P113" s="6" t="s">
        <v>56</v>
      </c>
      <c r="Q113" s="6" t="s">
        <v>671</v>
      </c>
      <c r="R113" s="6" t="s">
        <v>730</v>
      </c>
      <c r="S113" s="7">
        <v>43655</v>
      </c>
      <c r="T113" s="7">
        <v>43655</v>
      </c>
      <c r="U113" s="6" t="s">
        <v>71</v>
      </c>
    </row>
    <row r="114" spans="1:21" s="6" customFormat="1" x14ac:dyDescent="0.3">
      <c r="A114" s="6">
        <v>2019</v>
      </c>
      <c r="B114" s="6" t="s">
        <v>58</v>
      </c>
      <c r="C114" s="6" t="s">
        <v>59</v>
      </c>
      <c r="D114" s="6" t="s">
        <v>636</v>
      </c>
      <c r="E114" s="6" t="s">
        <v>637</v>
      </c>
      <c r="F114" s="6" t="s">
        <v>672</v>
      </c>
      <c r="G114" s="6" t="s">
        <v>214</v>
      </c>
      <c r="H114" s="6" t="s">
        <v>673</v>
      </c>
      <c r="I114" s="6" t="s">
        <v>674</v>
      </c>
      <c r="J114" s="6" t="s">
        <v>278</v>
      </c>
      <c r="K114" s="6" t="s">
        <v>288</v>
      </c>
      <c r="L114" s="6">
        <v>0</v>
      </c>
      <c r="M114" s="6" t="s">
        <v>675</v>
      </c>
      <c r="N114" s="6">
        <v>0</v>
      </c>
      <c r="O114" s="6">
        <v>0</v>
      </c>
      <c r="P114" s="6" t="s">
        <v>56</v>
      </c>
      <c r="Q114" s="6" t="s">
        <v>676</v>
      </c>
      <c r="R114" s="6" t="s">
        <v>730</v>
      </c>
      <c r="S114" s="7">
        <v>43655</v>
      </c>
      <c r="T114" s="7">
        <v>43655</v>
      </c>
      <c r="U114" s="6" t="s">
        <v>71</v>
      </c>
    </row>
    <row r="115" spans="1:21" s="6" customFormat="1" x14ac:dyDescent="0.3">
      <c r="A115" s="6">
        <v>2019</v>
      </c>
      <c r="B115" s="6" t="s">
        <v>58</v>
      </c>
      <c r="C115" s="6" t="s">
        <v>59</v>
      </c>
      <c r="D115" s="6" t="s">
        <v>636</v>
      </c>
      <c r="E115" s="6" t="s">
        <v>637</v>
      </c>
      <c r="F115" s="6" t="s">
        <v>677</v>
      </c>
      <c r="G115" s="6" t="s">
        <v>214</v>
      </c>
      <c r="H115" s="6" t="s">
        <v>673</v>
      </c>
      <c r="I115" s="6" t="s">
        <v>678</v>
      </c>
      <c r="J115" s="6" t="s">
        <v>278</v>
      </c>
      <c r="K115" s="6" t="s">
        <v>288</v>
      </c>
      <c r="L115" s="6">
        <v>0</v>
      </c>
      <c r="M115" s="6" t="s">
        <v>679</v>
      </c>
      <c r="N115" s="6">
        <v>0</v>
      </c>
      <c r="O115" s="6">
        <v>0</v>
      </c>
      <c r="P115" s="6" t="s">
        <v>56</v>
      </c>
      <c r="Q115" s="6" t="s">
        <v>680</v>
      </c>
      <c r="R115" s="6" t="s">
        <v>730</v>
      </c>
      <c r="S115" s="7">
        <v>43655</v>
      </c>
      <c r="T115" s="7">
        <v>43655</v>
      </c>
      <c r="U115" s="6" t="s">
        <v>71</v>
      </c>
    </row>
    <row r="116" spans="1:21" s="6" customFormat="1" x14ac:dyDescent="0.3">
      <c r="A116" s="6">
        <v>2019</v>
      </c>
      <c r="B116" s="6" t="s">
        <v>58</v>
      </c>
      <c r="C116" s="6" t="s">
        <v>59</v>
      </c>
      <c r="D116" s="6" t="s">
        <v>636</v>
      </c>
      <c r="E116" s="6" t="s">
        <v>637</v>
      </c>
      <c r="F116" s="6" t="s">
        <v>681</v>
      </c>
      <c r="G116" s="6" t="s">
        <v>214</v>
      </c>
      <c r="H116" s="6" t="s">
        <v>500</v>
      </c>
      <c r="I116" s="6" t="s">
        <v>682</v>
      </c>
      <c r="J116" s="6" t="s">
        <v>278</v>
      </c>
      <c r="K116" s="6" t="s">
        <v>288</v>
      </c>
      <c r="L116" s="6">
        <v>0</v>
      </c>
      <c r="M116" s="6" t="s">
        <v>683</v>
      </c>
      <c r="N116" s="6">
        <v>0</v>
      </c>
      <c r="O116" s="6">
        <v>0</v>
      </c>
      <c r="P116" s="6" t="s">
        <v>56</v>
      </c>
      <c r="Q116" s="6" t="s">
        <v>503</v>
      </c>
      <c r="R116" s="6" t="s">
        <v>730</v>
      </c>
      <c r="S116" s="7">
        <v>43655</v>
      </c>
      <c r="T116" s="7">
        <v>43655</v>
      </c>
      <c r="U116" s="6" t="s">
        <v>71</v>
      </c>
    </row>
    <row r="117" spans="1:21" s="6" customFormat="1" x14ac:dyDescent="0.3">
      <c r="A117" s="6">
        <v>2019</v>
      </c>
      <c r="B117" s="6" t="s">
        <v>58</v>
      </c>
      <c r="C117" s="6" t="s">
        <v>59</v>
      </c>
      <c r="D117" s="6" t="s">
        <v>636</v>
      </c>
      <c r="E117" s="6" t="s">
        <v>637</v>
      </c>
      <c r="F117" s="6" t="s">
        <v>684</v>
      </c>
      <c r="G117" s="6" t="s">
        <v>214</v>
      </c>
      <c r="H117" s="6" t="s">
        <v>685</v>
      </c>
      <c r="I117" s="6" t="s">
        <v>506</v>
      </c>
      <c r="J117" s="6" t="s">
        <v>278</v>
      </c>
      <c r="K117" s="6" t="s">
        <v>288</v>
      </c>
      <c r="L117" s="6">
        <v>0</v>
      </c>
      <c r="M117" s="6" t="s">
        <v>686</v>
      </c>
      <c r="N117" s="6">
        <v>0</v>
      </c>
      <c r="O117" s="6">
        <v>0</v>
      </c>
      <c r="P117" s="6" t="s">
        <v>56</v>
      </c>
      <c r="Q117" s="6" t="s">
        <v>323</v>
      </c>
      <c r="R117" s="6" t="s">
        <v>730</v>
      </c>
      <c r="S117" s="7">
        <v>43655</v>
      </c>
      <c r="T117" s="7">
        <v>43655</v>
      </c>
      <c r="U117" s="6" t="s">
        <v>71</v>
      </c>
    </row>
    <row r="118" spans="1:21" s="6" customFormat="1" x14ac:dyDescent="0.3">
      <c r="A118" s="6">
        <v>2019</v>
      </c>
      <c r="B118" s="6" t="s">
        <v>58</v>
      </c>
      <c r="C118" s="6" t="s">
        <v>59</v>
      </c>
      <c r="D118" s="6" t="s">
        <v>636</v>
      </c>
      <c r="E118" s="6" t="s">
        <v>637</v>
      </c>
      <c r="F118" s="6" t="s">
        <v>687</v>
      </c>
      <c r="G118" s="6" t="s">
        <v>214</v>
      </c>
      <c r="H118" s="6" t="s">
        <v>688</v>
      </c>
      <c r="I118" s="6" t="s">
        <v>689</v>
      </c>
      <c r="J118" s="6" t="s">
        <v>278</v>
      </c>
      <c r="K118" s="6" t="s">
        <v>288</v>
      </c>
      <c r="L118" s="6" t="s">
        <v>690</v>
      </c>
      <c r="M118" s="6" t="s">
        <v>691</v>
      </c>
      <c r="N118" s="6">
        <v>0</v>
      </c>
      <c r="O118" s="6">
        <v>1</v>
      </c>
      <c r="P118" s="6" t="s">
        <v>56</v>
      </c>
      <c r="Q118" s="6" t="s">
        <v>692</v>
      </c>
      <c r="R118" s="6" t="s">
        <v>730</v>
      </c>
      <c r="S118" s="7">
        <v>43655</v>
      </c>
      <c r="T118" s="7">
        <v>43655</v>
      </c>
      <c r="U118" s="6" t="s">
        <v>71</v>
      </c>
    </row>
    <row r="119" spans="1:21" s="6" customFormat="1" x14ac:dyDescent="0.3">
      <c r="A119" s="6">
        <v>2019</v>
      </c>
      <c r="B119" s="6" t="s">
        <v>58</v>
      </c>
      <c r="C119" s="6" t="s">
        <v>59</v>
      </c>
      <c r="D119" s="6" t="s">
        <v>636</v>
      </c>
      <c r="E119" s="6" t="s">
        <v>637</v>
      </c>
      <c r="F119" s="6" t="s">
        <v>693</v>
      </c>
      <c r="G119" s="6" t="s">
        <v>214</v>
      </c>
      <c r="H119" s="6" t="s">
        <v>694</v>
      </c>
      <c r="I119" s="6" t="s">
        <v>695</v>
      </c>
      <c r="J119" s="6" t="s">
        <v>278</v>
      </c>
      <c r="K119" s="6" t="s">
        <v>288</v>
      </c>
      <c r="L119" s="6">
        <v>0</v>
      </c>
      <c r="M119" s="6" t="s">
        <v>696</v>
      </c>
      <c r="N119" s="6">
        <v>0</v>
      </c>
      <c r="O119" s="6">
        <v>1</v>
      </c>
      <c r="P119" s="6" t="s">
        <v>56</v>
      </c>
      <c r="Q119" s="6" t="s">
        <v>697</v>
      </c>
      <c r="R119" s="6" t="s">
        <v>730</v>
      </c>
      <c r="S119" s="7">
        <v>43655</v>
      </c>
      <c r="T119" s="7">
        <v>43655</v>
      </c>
      <c r="U119" s="6" t="s">
        <v>71</v>
      </c>
    </row>
    <row r="120" spans="1:21" s="6" customFormat="1" x14ac:dyDescent="0.3">
      <c r="A120" s="6">
        <v>2019</v>
      </c>
      <c r="B120" s="6" t="s">
        <v>58</v>
      </c>
      <c r="C120" s="6" t="s">
        <v>59</v>
      </c>
      <c r="D120" s="6" t="s">
        <v>636</v>
      </c>
      <c r="E120" s="6" t="s">
        <v>637</v>
      </c>
      <c r="F120" s="6" t="s">
        <v>698</v>
      </c>
      <c r="G120" s="6" t="s">
        <v>214</v>
      </c>
      <c r="H120" s="6" t="s">
        <v>699</v>
      </c>
      <c r="I120" s="6" t="s">
        <v>700</v>
      </c>
      <c r="J120" s="6" t="s">
        <v>278</v>
      </c>
      <c r="K120" s="6" t="s">
        <v>288</v>
      </c>
      <c r="L120" s="6">
        <v>0</v>
      </c>
      <c r="M120" s="6" t="s">
        <v>701</v>
      </c>
      <c r="N120" s="6">
        <v>0</v>
      </c>
      <c r="O120" s="6">
        <v>1</v>
      </c>
      <c r="P120" s="6" t="s">
        <v>56</v>
      </c>
      <c r="Q120" s="6" t="s">
        <v>702</v>
      </c>
      <c r="R120" s="6" t="s">
        <v>730</v>
      </c>
      <c r="S120" s="7">
        <v>43655</v>
      </c>
      <c r="T120" s="7">
        <v>43655</v>
      </c>
      <c r="U120" s="6" t="s">
        <v>71</v>
      </c>
    </row>
    <row r="121" spans="1:21" s="6" customFormat="1" x14ac:dyDescent="0.3">
      <c r="A121" s="6">
        <v>2019</v>
      </c>
      <c r="B121" s="6" t="s">
        <v>58</v>
      </c>
      <c r="C121" s="6" t="s">
        <v>59</v>
      </c>
      <c r="D121" s="6" t="s">
        <v>636</v>
      </c>
      <c r="E121" s="6" t="s">
        <v>637</v>
      </c>
      <c r="F121" s="6" t="s">
        <v>703</v>
      </c>
      <c r="G121" s="6" t="s">
        <v>214</v>
      </c>
      <c r="H121" s="6" t="s">
        <v>704</v>
      </c>
      <c r="I121" s="6" t="s">
        <v>705</v>
      </c>
      <c r="J121" s="6" t="s">
        <v>278</v>
      </c>
      <c r="K121" s="6" t="s">
        <v>288</v>
      </c>
      <c r="L121" s="6">
        <v>0</v>
      </c>
      <c r="M121" s="6" t="s">
        <v>706</v>
      </c>
      <c r="N121" s="6">
        <v>0</v>
      </c>
      <c r="O121" s="6">
        <v>0.5</v>
      </c>
      <c r="P121" s="6" t="s">
        <v>56</v>
      </c>
      <c r="Q121" s="6" t="s">
        <v>707</v>
      </c>
      <c r="R121" s="6" t="s">
        <v>730</v>
      </c>
      <c r="S121" s="7">
        <v>43655</v>
      </c>
      <c r="T121" s="7">
        <v>43655</v>
      </c>
      <c r="U121" s="6" t="s">
        <v>71</v>
      </c>
    </row>
    <row r="122" spans="1:21" s="6" customFormat="1" x14ac:dyDescent="0.3">
      <c r="A122" s="6">
        <v>2019</v>
      </c>
      <c r="B122" s="6" t="s">
        <v>58</v>
      </c>
      <c r="C122" s="6" t="s">
        <v>59</v>
      </c>
      <c r="D122" s="6" t="s">
        <v>636</v>
      </c>
      <c r="E122" s="6" t="s">
        <v>637</v>
      </c>
      <c r="F122" s="6" t="s">
        <v>708</v>
      </c>
      <c r="G122" s="6" t="s">
        <v>214</v>
      </c>
      <c r="H122" s="6" t="s">
        <v>709</v>
      </c>
      <c r="I122" s="6" t="s">
        <v>710</v>
      </c>
      <c r="J122" s="6" t="s">
        <v>278</v>
      </c>
      <c r="K122" s="6" t="s">
        <v>288</v>
      </c>
      <c r="L122" s="6">
        <v>0</v>
      </c>
      <c r="M122" s="6" t="s">
        <v>711</v>
      </c>
      <c r="N122" s="6">
        <v>0</v>
      </c>
      <c r="O122" s="6">
        <v>3</v>
      </c>
      <c r="P122" s="6" t="s">
        <v>56</v>
      </c>
      <c r="Q122" s="6" t="s">
        <v>712</v>
      </c>
      <c r="R122" s="6" t="s">
        <v>730</v>
      </c>
      <c r="S122" s="7">
        <v>43655</v>
      </c>
      <c r="T122" s="7">
        <v>43655</v>
      </c>
      <c r="U122" s="6" t="s">
        <v>71</v>
      </c>
    </row>
    <row r="123" spans="1:21" s="6" customFormat="1" x14ac:dyDescent="0.3">
      <c r="A123" s="6">
        <v>2019</v>
      </c>
      <c r="B123" s="6" t="s">
        <v>58</v>
      </c>
      <c r="C123" s="6" t="s">
        <v>59</v>
      </c>
      <c r="D123" s="6" t="s">
        <v>636</v>
      </c>
      <c r="E123" s="6" t="s">
        <v>637</v>
      </c>
      <c r="F123" s="6" t="s">
        <v>713</v>
      </c>
      <c r="G123" s="6" t="s">
        <v>214</v>
      </c>
      <c r="H123" s="6" t="s">
        <v>714</v>
      </c>
      <c r="I123" s="6" t="s">
        <v>715</v>
      </c>
      <c r="J123" s="6" t="s">
        <v>278</v>
      </c>
      <c r="K123" s="6" t="s">
        <v>288</v>
      </c>
      <c r="L123" s="6">
        <v>2</v>
      </c>
      <c r="M123" s="6" t="s">
        <v>716</v>
      </c>
      <c r="N123" s="6">
        <v>0</v>
      </c>
      <c r="O123" s="6">
        <v>0</v>
      </c>
      <c r="P123" s="6" t="s">
        <v>56</v>
      </c>
      <c r="Q123" s="6" t="s">
        <v>717</v>
      </c>
      <c r="R123" s="6" t="s">
        <v>730</v>
      </c>
      <c r="S123" s="7">
        <v>43655</v>
      </c>
      <c r="T123" s="7">
        <v>43655</v>
      </c>
      <c r="U123" s="6" t="s">
        <v>71</v>
      </c>
    </row>
    <row r="124" spans="1:21" s="6" customFormat="1" x14ac:dyDescent="0.3">
      <c r="A124" s="6">
        <v>2019</v>
      </c>
      <c r="B124" s="6" t="s">
        <v>58</v>
      </c>
      <c r="C124" s="6" t="s">
        <v>59</v>
      </c>
      <c r="D124" s="6" t="s">
        <v>636</v>
      </c>
      <c r="E124" s="6" t="s">
        <v>637</v>
      </c>
      <c r="F124" s="6" t="s">
        <v>718</v>
      </c>
      <c r="G124" s="6" t="s">
        <v>214</v>
      </c>
      <c r="H124" s="6" t="s">
        <v>719</v>
      </c>
      <c r="I124" s="6" t="s">
        <v>720</v>
      </c>
      <c r="J124" s="6" t="s">
        <v>278</v>
      </c>
      <c r="K124" s="6" t="s">
        <v>288</v>
      </c>
      <c r="L124" s="6">
        <v>413</v>
      </c>
      <c r="M124" s="6" t="s">
        <v>721</v>
      </c>
      <c r="N124" s="6">
        <v>0</v>
      </c>
      <c r="O124" s="6" t="s">
        <v>722</v>
      </c>
      <c r="P124" s="6" t="s">
        <v>56</v>
      </c>
      <c r="Q124" s="6" t="s">
        <v>723</v>
      </c>
      <c r="R124" s="6" t="s">
        <v>730</v>
      </c>
      <c r="S124" s="7">
        <v>43655</v>
      </c>
      <c r="T124" s="7">
        <v>43655</v>
      </c>
      <c r="U124" s="6" t="s">
        <v>71</v>
      </c>
    </row>
    <row r="125" spans="1:21" s="6" customFormat="1" x14ac:dyDescent="0.3">
      <c r="A125" s="6">
        <v>2019</v>
      </c>
      <c r="B125" s="6" t="s">
        <v>58</v>
      </c>
      <c r="C125" s="6" t="s">
        <v>59</v>
      </c>
      <c r="D125" s="6" t="s">
        <v>636</v>
      </c>
      <c r="E125" s="6" t="s">
        <v>637</v>
      </c>
      <c r="F125" s="6" t="s">
        <v>724</v>
      </c>
      <c r="G125" s="6" t="s">
        <v>214</v>
      </c>
      <c r="H125" s="6" t="s">
        <v>725</v>
      </c>
      <c r="I125" s="6" t="s">
        <v>726</v>
      </c>
      <c r="J125" s="6" t="s">
        <v>278</v>
      </c>
      <c r="K125" s="6" t="s">
        <v>288</v>
      </c>
      <c r="L125" s="6">
        <v>0</v>
      </c>
      <c r="M125" s="6" t="s">
        <v>727</v>
      </c>
      <c r="N125" s="6">
        <v>0</v>
      </c>
      <c r="O125" s="6" t="s">
        <v>728</v>
      </c>
      <c r="P125" s="6" t="s">
        <v>56</v>
      </c>
      <c r="Q125" s="6" t="s">
        <v>729</v>
      </c>
      <c r="R125" s="6" t="s">
        <v>730</v>
      </c>
      <c r="S125" s="7">
        <v>43655</v>
      </c>
      <c r="T125" s="7">
        <v>43655</v>
      </c>
      <c r="U125" s="6" t="s">
        <v>71</v>
      </c>
    </row>
    <row r="126" spans="1:21" s="6" customFormat="1" x14ac:dyDescent="0.3">
      <c r="A126" s="6">
        <v>2019</v>
      </c>
      <c r="B126" s="6" t="s">
        <v>58</v>
      </c>
      <c r="C126" s="6" t="s">
        <v>59</v>
      </c>
      <c r="D126" s="6" t="s">
        <v>731</v>
      </c>
      <c r="E126" s="6" t="s">
        <v>732</v>
      </c>
      <c r="F126" s="6" t="s">
        <v>733</v>
      </c>
      <c r="G126" s="6" t="s">
        <v>63</v>
      </c>
      <c r="H126" s="6" t="s">
        <v>734</v>
      </c>
      <c r="I126" s="6" t="s">
        <v>735</v>
      </c>
      <c r="J126" s="6" t="s">
        <v>270</v>
      </c>
      <c r="K126" s="6" t="s">
        <v>271</v>
      </c>
      <c r="L126" s="6" t="s">
        <v>736</v>
      </c>
      <c r="M126" s="6" t="s">
        <v>737</v>
      </c>
      <c r="N126" s="6">
        <v>0</v>
      </c>
      <c r="O126" s="6">
        <v>0</v>
      </c>
      <c r="P126" s="6" t="s">
        <v>57</v>
      </c>
      <c r="Q126" s="6" t="s">
        <v>738</v>
      </c>
      <c r="R126" s="6" t="s">
        <v>762</v>
      </c>
      <c r="S126" s="7">
        <v>43655</v>
      </c>
      <c r="T126" s="7">
        <v>43655</v>
      </c>
      <c r="U126" s="6" t="s">
        <v>71</v>
      </c>
    </row>
    <row r="127" spans="1:21" s="6" customFormat="1" x14ac:dyDescent="0.3">
      <c r="A127" s="6">
        <v>2019</v>
      </c>
      <c r="B127" s="6" t="s">
        <v>58</v>
      </c>
      <c r="C127" s="6" t="s">
        <v>59</v>
      </c>
      <c r="D127" s="6" t="s">
        <v>731</v>
      </c>
      <c r="E127" s="6" t="s">
        <v>732</v>
      </c>
      <c r="F127" s="6" t="s">
        <v>739</v>
      </c>
      <c r="G127" s="6" t="s">
        <v>63</v>
      </c>
      <c r="H127" s="6" t="s">
        <v>740</v>
      </c>
      <c r="I127" s="6" t="s">
        <v>741</v>
      </c>
      <c r="J127" s="6" t="s">
        <v>278</v>
      </c>
      <c r="K127" s="6" t="s">
        <v>288</v>
      </c>
      <c r="L127" s="6" t="s">
        <v>742</v>
      </c>
      <c r="M127" s="6" t="s">
        <v>743</v>
      </c>
      <c r="N127" s="6">
        <v>0</v>
      </c>
      <c r="O127" s="6" t="s">
        <v>744</v>
      </c>
      <c r="P127" s="6" t="s">
        <v>56</v>
      </c>
      <c r="Q127" s="6" t="s">
        <v>745</v>
      </c>
      <c r="R127" s="6" t="s">
        <v>762</v>
      </c>
      <c r="S127" s="7">
        <v>43655</v>
      </c>
      <c r="T127" s="7">
        <v>43655</v>
      </c>
      <c r="U127" s="6" t="s">
        <v>71</v>
      </c>
    </row>
    <row r="128" spans="1:21" s="6" customFormat="1" x14ac:dyDescent="0.3">
      <c r="A128" s="6">
        <v>2019</v>
      </c>
      <c r="B128" s="6" t="s">
        <v>58</v>
      </c>
      <c r="C128" s="6" t="s">
        <v>59</v>
      </c>
      <c r="D128" s="6" t="s">
        <v>731</v>
      </c>
      <c r="E128" s="6" t="s">
        <v>732</v>
      </c>
      <c r="F128" s="6" t="s">
        <v>746</v>
      </c>
      <c r="G128" s="6" t="s">
        <v>63</v>
      </c>
      <c r="H128" s="6" t="s">
        <v>747</v>
      </c>
      <c r="I128" s="6" t="s">
        <v>748</v>
      </c>
      <c r="J128" s="6" t="s">
        <v>278</v>
      </c>
      <c r="K128" s="6" t="s">
        <v>288</v>
      </c>
      <c r="L128" s="6" t="s">
        <v>749</v>
      </c>
      <c r="M128" s="6" t="s">
        <v>750</v>
      </c>
      <c r="N128" s="6">
        <v>0</v>
      </c>
      <c r="O128" s="6">
        <v>0.33</v>
      </c>
      <c r="P128" s="6" t="s">
        <v>56</v>
      </c>
      <c r="Q128" s="6" t="s">
        <v>751</v>
      </c>
      <c r="R128" s="6" t="s">
        <v>762</v>
      </c>
      <c r="S128" s="7">
        <v>43655</v>
      </c>
      <c r="T128" s="7">
        <v>43655</v>
      </c>
      <c r="U128" s="6" t="s">
        <v>71</v>
      </c>
    </row>
    <row r="129" spans="1:21" s="6" customFormat="1" x14ac:dyDescent="0.3">
      <c r="A129" s="6">
        <v>2019</v>
      </c>
      <c r="B129" s="6" t="s">
        <v>58</v>
      </c>
      <c r="C129" s="6" t="s">
        <v>59</v>
      </c>
      <c r="D129" s="6" t="s">
        <v>731</v>
      </c>
      <c r="E129" s="6" t="s">
        <v>732</v>
      </c>
      <c r="F129" s="6" t="s">
        <v>752</v>
      </c>
      <c r="G129" s="6" t="s">
        <v>63</v>
      </c>
      <c r="H129" s="6" t="s">
        <v>753</v>
      </c>
      <c r="I129" s="6" t="s">
        <v>754</v>
      </c>
      <c r="J129" s="6" t="s">
        <v>278</v>
      </c>
      <c r="K129" s="6" t="s">
        <v>279</v>
      </c>
      <c r="L129" s="6" t="s">
        <v>755</v>
      </c>
      <c r="M129" s="6" t="s">
        <v>756</v>
      </c>
      <c r="N129" s="6">
        <v>0</v>
      </c>
      <c r="O129" s="6">
        <v>0.2</v>
      </c>
      <c r="P129" s="6" t="s">
        <v>56</v>
      </c>
      <c r="Q129" s="6" t="s">
        <v>757</v>
      </c>
      <c r="R129" s="6" t="s">
        <v>762</v>
      </c>
      <c r="S129" s="7">
        <v>43655</v>
      </c>
      <c r="T129" s="7">
        <v>43655</v>
      </c>
      <c r="U129" s="6" t="s">
        <v>71</v>
      </c>
    </row>
    <row r="130" spans="1:21" s="6" customFormat="1" x14ac:dyDescent="0.3">
      <c r="A130" s="6">
        <v>2019</v>
      </c>
      <c r="B130" s="6" t="s">
        <v>58</v>
      </c>
      <c r="C130" s="6" t="s">
        <v>59</v>
      </c>
      <c r="D130" s="6" t="s">
        <v>731</v>
      </c>
      <c r="E130" s="6" t="s">
        <v>732</v>
      </c>
      <c r="F130" s="6" t="s">
        <v>758</v>
      </c>
      <c r="G130" s="6" t="s">
        <v>63</v>
      </c>
      <c r="H130" s="6" t="s">
        <v>759</v>
      </c>
      <c r="I130" s="6" t="s">
        <v>760</v>
      </c>
      <c r="J130" s="6" t="s">
        <v>278</v>
      </c>
      <c r="K130" s="6" t="s">
        <v>288</v>
      </c>
      <c r="L130" s="6" t="s">
        <v>742</v>
      </c>
      <c r="M130" s="6" t="s">
        <v>761</v>
      </c>
      <c r="N130" s="6">
        <v>0</v>
      </c>
      <c r="O130" s="6">
        <v>0</v>
      </c>
      <c r="P130" s="6" t="s">
        <v>56</v>
      </c>
      <c r="Q130" s="6" t="s">
        <v>477</v>
      </c>
      <c r="R130" s="6" t="s">
        <v>762</v>
      </c>
      <c r="S130" s="7">
        <v>43655</v>
      </c>
      <c r="T130" s="7">
        <v>43655</v>
      </c>
      <c r="U130" s="6" t="s">
        <v>71</v>
      </c>
    </row>
    <row r="131" spans="1:21" s="6" customFormat="1" x14ac:dyDescent="0.3">
      <c r="A131" s="6">
        <v>2019</v>
      </c>
      <c r="B131" s="6" t="s">
        <v>58</v>
      </c>
      <c r="C131" s="6" t="s">
        <v>59</v>
      </c>
      <c r="D131" s="6" t="s">
        <v>763</v>
      </c>
      <c r="E131" s="6" t="s">
        <v>732</v>
      </c>
      <c r="F131" s="6" t="s">
        <v>454</v>
      </c>
      <c r="G131" s="6" t="s">
        <v>63</v>
      </c>
      <c r="H131" s="6" t="s">
        <v>268</v>
      </c>
      <c r="I131" s="6" t="s">
        <v>269</v>
      </c>
      <c r="J131" s="6" t="s">
        <v>270</v>
      </c>
      <c r="K131" s="6" t="s">
        <v>271</v>
      </c>
      <c r="L131" s="6" t="s">
        <v>764</v>
      </c>
      <c r="M131" s="6" t="s">
        <v>765</v>
      </c>
      <c r="N131" s="6">
        <v>0</v>
      </c>
      <c r="O131" s="6">
        <v>0</v>
      </c>
      <c r="P131" s="6" t="s">
        <v>57</v>
      </c>
      <c r="Q131" s="6" t="s">
        <v>457</v>
      </c>
      <c r="R131" s="6" t="s">
        <v>762</v>
      </c>
      <c r="S131" s="7">
        <v>43655</v>
      </c>
      <c r="T131" s="7">
        <v>43655</v>
      </c>
      <c r="U131" s="6" t="s">
        <v>71</v>
      </c>
    </row>
    <row r="132" spans="1:21" s="6" customFormat="1" x14ac:dyDescent="0.3">
      <c r="A132" s="6">
        <v>2019</v>
      </c>
      <c r="B132" s="6" t="s">
        <v>58</v>
      </c>
      <c r="C132" s="6" t="s">
        <v>59</v>
      </c>
      <c r="D132" s="6" t="s">
        <v>763</v>
      </c>
      <c r="E132" s="6" t="s">
        <v>732</v>
      </c>
      <c r="F132" s="6" t="s">
        <v>766</v>
      </c>
      <c r="G132" s="6" t="s">
        <v>63</v>
      </c>
      <c r="H132" s="6" t="s">
        <v>767</v>
      </c>
      <c r="I132" s="6" t="s">
        <v>768</v>
      </c>
      <c r="J132" s="6" t="s">
        <v>278</v>
      </c>
      <c r="K132" s="6" t="s">
        <v>288</v>
      </c>
      <c r="L132" s="6">
        <v>0</v>
      </c>
      <c r="M132" s="6" t="s">
        <v>769</v>
      </c>
      <c r="N132" s="6">
        <v>0</v>
      </c>
      <c r="O132" s="6">
        <v>0</v>
      </c>
      <c r="P132" s="6" t="s">
        <v>56</v>
      </c>
      <c r="Q132" s="6" t="s">
        <v>770</v>
      </c>
      <c r="R132" s="6" t="s">
        <v>762</v>
      </c>
      <c r="S132" s="7">
        <v>43655</v>
      </c>
      <c r="T132" s="7">
        <v>43655</v>
      </c>
      <c r="U132" s="6" t="s">
        <v>71</v>
      </c>
    </row>
    <row r="133" spans="1:21" s="6" customFormat="1" x14ac:dyDescent="0.3">
      <c r="A133" s="6">
        <v>2019</v>
      </c>
      <c r="B133" s="6" t="s">
        <v>58</v>
      </c>
      <c r="C133" s="6" t="s">
        <v>59</v>
      </c>
      <c r="D133" s="6" t="s">
        <v>763</v>
      </c>
      <c r="E133" s="6" t="s">
        <v>732</v>
      </c>
      <c r="F133" s="6" t="s">
        <v>771</v>
      </c>
      <c r="G133" s="6" t="s">
        <v>63</v>
      </c>
      <c r="H133" s="6" t="s">
        <v>772</v>
      </c>
      <c r="I133" s="6" t="s">
        <v>773</v>
      </c>
      <c r="J133" s="6" t="s">
        <v>278</v>
      </c>
      <c r="K133" s="6" t="s">
        <v>288</v>
      </c>
      <c r="L133" s="6">
        <v>0</v>
      </c>
      <c r="M133" s="6" t="s">
        <v>774</v>
      </c>
      <c r="N133" s="6">
        <v>0</v>
      </c>
      <c r="O133" s="6">
        <v>0.2</v>
      </c>
      <c r="P133" s="6" t="s">
        <v>56</v>
      </c>
      <c r="Q133" s="6" t="s">
        <v>751</v>
      </c>
      <c r="R133" s="6" t="s">
        <v>762</v>
      </c>
      <c r="S133" s="7">
        <v>43655</v>
      </c>
      <c r="T133" s="7">
        <v>43655</v>
      </c>
      <c r="U133" s="6" t="s">
        <v>71</v>
      </c>
    </row>
    <row r="134" spans="1:21" s="6" customFormat="1" x14ac:dyDescent="0.3">
      <c r="A134" s="6">
        <v>2019</v>
      </c>
      <c r="B134" s="6" t="s">
        <v>58</v>
      </c>
      <c r="C134" s="6" t="s">
        <v>59</v>
      </c>
      <c r="D134" s="6" t="s">
        <v>763</v>
      </c>
      <c r="E134" s="6" t="s">
        <v>732</v>
      </c>
      <c r="F134" s="6" t="s">
        <v>775</v>
      </c>
      <c r="G134" s="6" t="s">
        <v>63</v>
      </c>
      <c r="H134" s="6" t="s">
        <v>776</v>
      </c>
      <c r="I134" s="6" t="s">
        <v>777</v>
      </c>
      <c r="J134" s="6" t="s">
        <v>278</v>
      </c>
      <c r="K134" s="6" t="s">
        <v>279</v>
      </c>
      <c r="L134" s="6">
        <v>0</v>
      </c>
      <c r="M134" s="6">
        <v>0</v>
      </c>
      <c r="N134" s="6">
        <v>0</v>
      </c>
      <c r="O134" s="6">
        <v>0</v>
      </c>
      <c r="P134" s="6" t="s">
        <v>56</v>
      </c>
      <c r="Q134" s="6" t="s">
        <v>778</v>
      </c>
      <c r="R134" s="6" t="s">
        <v>762</v>
      </c>
      <c r="S134" s="7">
        <v>43655</v>
      </c>
      <c r="T134" s="7">
        <v>43655</v>
      </c>
      <c r="U134" s="6" t="s">
        <v>71</v>
      </c>
    </row>
    <row r="135" spans="1:21" s="6" customFormat="1" x14ac:dyDescent="0.3">
      <c r="A135" s="6">
        <v>2019</v>
      </c>
      <c r="B135" s="6" t="s">
        <v>58</v>
      </c>
      <c r="C135" s="6" t="s">
        <v>59</v>
      </c>
      <c r="D135" s="6" t="s">
        <v>763</v>
      </c>
      <c r="E135" s="6" t="s">
        <v>732</v>
      </c>
      <c r="F135" s="6" t="s">
        <v>779</v>
      </c>
      <c r="G135" s="6" t="s">
        <v>63</v>
      </c>
      <c r="H135" s="6" t="s">
        <v>780</v>
      </c>
      <c r="I135" s="6" t="s">
        <v>781</v>
      </c>
      <c r="J135" s="6" t="s">
        <v>278</v>
      </c>
      <c r="K135" s="6" t="s">
        <v>288</v>
      </c>
      <c r="L135" s="6">
        <v>0</v>
      </c>
      <c r="M135" s="6">
        <v>0</v>
      </c>
      <c r="N135" s="6">
        <v>0</v>
      </c>
      <c r="O135" s="6">
        <v>0.2</v>
      </c>
      <c r="P135" s="6" t="s">
        <v>56</v>
      </c>
      <c r="Q135" s="6" t="s">
        <v>778</v>
      </c>
      <c r="R135" s="6" t="s">
        <v>762</v>
      </c>
      <c r="S135" s="7">
        <v>43655</v>
      </c>
      <c r="T135" s="7">
        <v>43655</v>
      </c>
      <c r="U135" s="6" t="s">
        <v>71</v>
      </c>
    </row>
    <row r="136" spans="1:21" s="6" customFormat="1" x14ac:dyDescent="0.3">
      <c r="A136" s="6">
        <v>2019</v>
      </c>
      <c r="B136" s="6" t="s">
        <v>58</v>
      </c>
      <c r="C136" s="6" t="s">
        <v>59</v>
      </c>
      <c r="D136" s="6" t="s">
        <v>763</v>
      </c>
      <c r="E136" s="6" t="s">
        <v>732</v>
      </c>
      <c r="F136" s="6" t="s">
        <v>782</v>
      </c>
      <c r="G136" s="6" t="s">
        <v>63</v>
      </c>
      <c r="H136" s="6" t="s">
        <v>783</v>
      </c>
      <c r="I136" s="6" t="s">
        <v>784</v>
      </c>
      <c r="J136" s="6" t="s">
        <v>278</v>
      </c>
      <c r="K136" s="6" t="s">
        <v>288</v>
      </c>
      <c r="L136" s="6">
        <v>0</v>
      </c>
      <c r="M136" s="6">
        <v>0.4</v>
      </c>
      <c r="N136" s="6">
        <v>0</v>
      </c>
      <c r="O136" s="6">
        <v>0.2</v>
      </c>
      <c r="P136" s="6" t="s">
        <v>56</v>
      </c>
      <c r="Q136" s="6" t="s">
        <v>778</v>
      </c>
      <c r="R136" s="6" t="s">
        <v>762</v>
      </c>
      <c r="S136" s="7">
        <v>43655</v>
      </c>
      <c r="T136" s="7">
        <v>43655</v>
      </c>
      <c r="U136" s="6" t="s">
        <v>71</v>
      </c>
    </row>
    <row r="137" spans="1:21" s="6" customFormat="1" x14ac:dyDescent="0.3">
      <c r="A137" s="6">
        <v>2019</v>
      </c>
      <c r="B137" s="6" t="s">
        <v>58</v>
      </c>
      <c r="C137" s="6" t="s">
        <v>59</v>
      </c>
      <c r="D137" s="6" t="s">
        <v>763</v>
      </c>
      <c r="E137" s="6" t="s">
        <v>732</v>
      </c>
      <c r="F137" s="6" t="s">
        <v>785</v>
      </c>
      <c r="G137" s="6" t="s">
        <v>214</v>
      </c>
      <c r="H137" s="6" t="s">
        <v>786</v>
      </c>
      <c r="I137" s="6" t="s">
        <v>787</v>
      </c>
      <c r="J137" s="6" t="s">
        <v>278</v>
      </c>
      <c r="K137" s="6" t="s">
        <v>288</v>
      </c>
      <c r="L137" s="6">
        <v>0</v>
      </c>
      <c r="M137" s="6">
        <v>1</v>
      </c>
      <c r="N137" s="6">
        <v>0</v>
      </c>
      <c r="O137" s="6">
        <v>0.2</v>
      </c>
      <c r="P137" s="6" t="s">
        <v>56</v>
      </c>
      <c r="Q137" s="6" t="s">
        <v>788</v>
      </c>
      <c r="R137" s="6" t="s">
        <v>762</v>
      </c>
      <c r="S137" s="7">
        <v>43655</v>
      </c>
      <c r="T137" s="7">
        <v>43655</v>
      </c>
      <c r="U137" s="6" t="s">
        <v>71</v>
      </c>
    </row>
    <row r="138" spans="1:21" s="6" customFormat="1" x14ac:dyDescent="0.3">
      <c r="A138" s="6">
        <v>2019</v>
      </c>
      <c r="B138" s="6" t="s">
        <v>58</v>
      </c>
      <c r="C138" s="6" t="s">
        <v>59</v>
      </c>
      <c r="D138" s="6" t="s">
        <v>763</v>
      </c>
      <c r="E138" s="6" t="s">
        <v>732</v>
      </c>
      <c r="F138" s="6" t="s">
        <v>789</v>
      </c>
      <c r="G138" s="6" t="s">
        <v>214</v>
      </c>
      <c r="H138" s="6" t="s">
        <v>790</v>
      </c>
      <c r="I138" s="6" t="s">
        <v>791</v>
      </c>
      <c r="J138" s="6" t="s">
        <v>278</v>
      </c>
      <c r="K138" s="6" t="s">
        <v>288</v>
      </c>
      <c r="L138" s="6">
        <v>0</v>
      </c>
      <c r="M138" s="6">
        <v>1</v>
      </c>
      <c r="N138" s="6">
        <v>0</v>
      </c>
      <c r="O138" s="6">
        <v>0.2</v>
      </c>
      <c r="P138" s="6" t="s">
        <v>56</v>
      </c>
      <c r="Q138" s="6" t="s">
        <v>792</v>
      </c>
      <c r="R138" s="6" t="s">
        <v>762</v>
      </c>
      <c r="S138" s="7">
        <v>43655</v>
      </c>
      <c r="T138" s="7">
        <v>43655</v>
      </c>
      <c r="U138" s="6" t="s">
        <v>71</v>
      </c>
    </row>
    <row r="139" spans="1:21" s="6" customFormat="1" x14ac:dyDescent="0.3">
      <c r="A139" s="6">
        <v>2019</v>
      </c>
      <c r="B139" s="6" t="s">
        <v>58</v>
      </c>
      <c r="C139" s="6" t="s">
        <v>59</v>
      </c>
      <c r="D139" s="6" t="s">
        <v>793</v>
      </c>
      <c r="F139" s="6" t="s">
        <v>794</v>
      </c>
      <c r="G139" s="6" t="s">
        <v>63</v>
      </c>
      <c r="H139" s="6" t="s">
        <v>795</v>
      </c>
      <c r="I139" s="6" t="s">
        <v>796</v>
      </c>
      <c r="J139" s="6" t="s">
        <v>278</v>
      </c>
      <c r="K139" s="6" t="s">
        <v>797</v>
      </c>
      <c r="L139" s="6" t="s">
        <v>798</v>
      </c>
      <c r="N139" s="6">
        <v>0</v>
      </c>
      <c r="P139" s="6" t="s">
        <v>56</v>
      </c>
      <c r="Q139" s="6" t="s">
        <v>799</v>
      </c>
      <c r="R139" s="6" t="s">
        <v>830</v>
      </c>
      <c r="S139" s="7">
        <v>43655</v>
      </c>
      <c r="T139" s="7">
        <v>43655</v>
      </c>
      <c r="U139" s="6" t="s">
        <v>71</v>
      </c>
    </row>
    <row r="140" spans="1:21" s="6" customFormat="1" x14ac:dyDescent="0.3">
      <c r="A140" s="6">
        <v>2019</v>
      </c>
      <c r="B140" s="6" t="s">
        <v>58</v>
      </c>
      <c r="C140" s="6" t="s">
        <v>59</v>
      </c>
      <c r="D140" s="6" t="s">
        <v>793</v>
      </c>
      <c r="F140" s="6" t="s">
        <v>801</v>
      </c>
      <c r="G140" s="6" t="s">
        <v>63</v>
      </c>
      <c r="H140" s="6" t="s">
        <v>802</v>
      </c>
      <c r="I140" s="6" t="s">
        <v>803</v>
      </c>
      <c r="J140" s="6" t="s">
        <v>278</v>
      </c>
      <c r="K140" s="6" t="s">
        <v>279</v>
      </c>
      <c r="L140" s="6" t="s">
        <v>804</v>
      </c>
      <c r="N140" s="6">
        <v>0</v>
      </c>
      <c r="P140" s="6" t="s">
        <v>56</v>
      </c>
      <c r="Q140" s="6" t="s">
        <v>805</v>
      </c>
      <c r="R140" s="6" t="s">
        <v>830</v>
      </c>
      <c r="S140" s="7">
        <v>43655</v>
      </c>
      <c r="T140" s="7">
        <v>43655</v>
      </c>
      <c r="U140" s="6" t="s">
        <v>71</v>
      </c>
    </row>
    <row r="141" spans="1:21" s="6" customFormat="1" x14ac:dyDescent="0.3">
      <c r="A141" s="6">
        <v>2019</v>
      </c>
      <c r="B141" s="6" t="s">
        <v>58</v>
      </c>
      <c r="C141" s="6" t="s">
        <v>59</v>
      </c>
      <c r="D141" s="6" t="s">
        <v>793</v>
      </c>
      <c r="F141" s="6" t="s">
        <v>806</v>
      </c>
      <c r="G141" s="6" t="s">
        <v>63</v>
      </c>
      <c r="H141" s="6" t="s">
        <v>807</v>
      </c>
      <c r="I141" s="6" t="s">
        <v>808</v>
      </c>
      <c r="J141" s="6" t="s">
        <v>278</v>
      </c>
      <c r="K141" s="6" t="s">
        <v>288</v>
      </c>
      <c r="L141" s="6">
        <v>0</v>
      </c>
      <c r="M141" s="6" t="s">
        <v>809</v>
      </c>
      <c r="N141" s="6">
        <v>0</v>
      </c>
      <c r="O141" s="6" t="s">
        <v>810</v>
      </c>
      <c r="P141" s="6" t="s">
        <v>56</v>
      </c>
      <c r="Q141" s="6" t="s">
        <v>811</v>
      </c>
      <c r="R141" s="6" t="s">
        <v>830</v>
      </c>
      <c r="S141" s="7">
        <v>43655</v>
      </c>
      <c r="T141" s="7">
        <v>43655</v>
      </c>
      <c r="U141" s="6" t="s">
        <v>71</v>
      </c>
    </row>
    <row r="142" spans="1:21" s="6" customFormat="1" x14ac:dyDescent="0.3">
      <c r="A142" s="6">
        <v>2019</v>
      </c>
      <c r="B142" s="6" t="s">
        <v>58</v>
      </c>
      <c r="C142" s="6" t="s">
        <v>59</v>
      </c>
      <c r="D142" s="6" t="s">
        <v>793</v>
      </c>
      <c r="F142" s="6" t="s">
        <v>812</v>
      </c>
      <c r="G142" s="6" t="s">
        <v>63</v>
      </c>
      <c r="H142" s="6" t="s">
        <v>813</v>
      </c>
      <c r="I142" s="6" t="s">
        <v>814</v>
      </c>
      <c r="J142" s="6" t="s">
        <v>278</v>
      </c>
      <c r="K142" s="6" t="s">
        <v>288</v>
      </c>
      <c r="L142" s="6">
        <v>0</v>
      </c>
      <c r="M142" s="6" t="s">
        <v>809</v>
      </c>
      <c r="N142" s="6">
        <v>0</v>
      </c>
      <c r="O142" s="6">
        <v>0</v>
      </c>
      <c r="P142" s="6" t="s">
        <v>56</v>
      </c>
      <c r="Q142" s="6" t="s">
        <v>815</v>
      </c>
      <c r="R142" s="6" t="s">
        <v>830</v>
      </c>
      <c r="S142" s="7">
        <v>43655</v>
      </c>
      <c r="T142" s="7">
        <v>43655</v>
      </c>
      <c r="U142" s="6" t="s">
        <v>71</v>
      </c>
    </row>
    <row r="143" spans="1:21" s="6" customFormat="1" x14ac:dyDescent="0.3">
      <c r="A143" s="6">
        <v>2019</v>
      </c>
      <c r="B143" s="6" t="s">
        <v>58</v>
      </c>
      <c r="C143" s="6" t="s">
        <v>59</v>
      </c>
      <c r="D143" s="6" t="s">
        <v>793</v>
      </c>
      <c r="F143" s="6" t="s">
        <v>816</v>
      </c>
      <c r="G143" s="6" t="s">
        <v>63</v>
      </c>
      <c r="H143" s="6" t="s">
        <v>817</v>
      </c>
      <c r="I143" s="6" t="s">
        <v>818</v>
      </c>
      <c r="J143" s="6" t="s">
        <v>278</v>
      </c>
      <c r="K143" s="6" t="s">
        <v>288</v>
      </c>
      <c r="L143" s="6">
        <v>0</v>
      </c>
      <c r="M143" s="6" t="s">
        <v>819</v>
      </c>
      <c r="N143" s="6">
        <v>0</v>
      </c>
      <c r="O143" s="6">
        <v>0</v>
      </c>
      <c r="P143" s="6" t="s">
        <v>56</v>
      </c>
      <c r="Q143" s="6" t="s">
        <v>820</v>
      </c>
      <c r="R143" s="6" t="s">
        <v>830</v>
      </c>
      <c r="S143" s="7">
        <v>43655</v>
      </c>
      <c r="T143" s="7">
        <v>43655</v>
      </c>
      <c r="U143" s="6" t="s">
        <v>71</v>
      </c>
    </row>
    <row r="144" spans="1:21" s="6" customFormat="1" x14ac:dyDescent="0.3">
      <c r="A144" s="6">
        <v>2019</v>
      </c>
      <c r="B144" s="6" t="s">
        <v>58</v>
      </c>
      <c r="C144" s="6" t="s">
        <v>59</v>
      </c>
      <c r="D144" s="6" t="s">
        <v>793</v>
      </c>
      <c r="F144" s="6" t="s">
        <v>821</v>
      </c>
      <c r="G144" s="6" t="s">
        <v>214</v>
      </c>
      <c r="H144" s="6" t="s">
        <v>822</v>
      </c>
      <c r="I144" s="6" t="s">
        <v>823</v>
      </c>
      <c r="J144" s="6" t="s">
        <v>278</v>
      </c>
      <c r="K144" s="6" t="s">
        <v>288</v>
      </c>
      <c r="L144" s="6">
        <v>0</v>
      </c>
      <c r="M144" s="6" t="s">
        <v>824</v>
      </c>
      <c r="N144" s="6">
        <v>0</v>
      </c>
      <c r="O144" s="6">
        <v>0</v>
      </c>
      <c r="P144" s="6" t="s">
        <v>56</v>
      </c>
      <c r="Q144" s="6" t="s">
        <v>825</v>
      </c>
      <c r="R144" s="6" t="s">
        <v>830</v>
      </c>
      <c r="S144" s="7">
        <v>43655</v>
      </c>
      <c r="T144" s="7">
        <v>43655</v>
      </c>
      <c r="U144" s="6" t="s">
        <v>71</v>
      </c>
    </row>
    <row r="145" spans="1:21" s="6" customFormat="1" x14ac:dyDescent="0.3">
      <c r="A145" s="6">
        <v>2019</v>
      </c>
      <c r="B145" s="6" t="s">
        <v>58</v>
      </c>
      <c r="C145" s="6" t="s">
        <v>59</v>
      </c>
      <c r="D145" s="6" t="s">
        <v>793</v>
      </c>
      <c r="F145" s="6" t="s">
        <v>826</v>
      </c>
      <c r="G145" s="6" t="s">
        <v>63</v>
      </c>
      <c r="H145" s="6" t="s">
        <v>827</v>
      </c>
      <c r="I145" s="6" t="s">
        <v>828</v>
      </c>
      <c r="J145" s="6" t="s">
        <v>278</v>
      </c>
      <c r="K145" s="6" t="s">
        <v>288</v>
      </c>
      <c r="L145" s="6">
        <v>0</v>
      </c>
      <c r="M145" s="6" t="s">
        <v>829</v>
      </c>
      <c r="N145" s="6">
        <v>0</v>
      </c>
      <c r="O145" s="6">
        <v>0</v>
      </c>
      <c r="P145" s="6" t="s">
        <v>56</v>
      </c>
      <c r="Q145" s="6" t="s">
        <v>800</v>
      </c>
      <c r="R145" s="6" t="s">
        <v>830</v>
      </c>
      <c r="S145" s="7">
        <v>43655</v>
      </c>
      <c r="T145" s="7">
        <v>43655</v>
      </c>
      <c r="U145" s="6" t="s">
        <v>71</v>
      </c>
    </row>
    <row r="146" spans="1:21" s="6" customFormat="1" x14ac:dyDescent="0.3">
      <c r="A146" s="6">
        <v>2019</v>
      </c>
      <c r="B146" s="6" t="s">
        <v>58</v>
      </c>
      <c r="C146" s="6" t="s">
        <v>59</v>
      </c>
      <c r="D146" s="6" t="s">
        <v>831</v>
      </c>
      <c r="F146" s="6" t="s">
        <v>832</v>
      </c>
      <c r="G146" s="6" t="s">
        <v>63</v>
      </c>
      <c r="H146" s="6" t="s">
        <v>833</v>
      </c>
      <c r="I146" s="6" t="s">
        <v>834</v>
      </c>
      <c r="J146" s="6" t="s">
        <v>278</v>
      </c>
      <c r="K146" s="6" t="s">
        <v>279</v>
      </c>
      <c r="L146" s="6" t="s">
        <v>835</v>
      </c>
      <c r="N146" s="6">
        <v>0</v>
      </c>
      <c r="P146" s="6" t="s">
        <v>56</v>
      </c>
      <c r="Q146" s="6" t="s">
        <v>836</v>
      </c>
      <c r="R146" s="6" t="s">
        <v>873</v>
      </c>
      <c r="S146" s="7">
        <v>43655</v>
      </c>
      <c r="T146" s="7">
        <v>43655</v>
      </c>
      <c r="U146" s="6" t="s">
        <v>71</v>
      </c>
    </row>
    <row r="147" spans="1:21" s="6" customFormat="1" x14ac:dyDescent="0.3">
      <c r="A147" s="6">
        <v>2019</v>
      </c>
      <c r="B147" s="6" t="s">
        <v>58</v>
      </c>
      <c r="C147" s="6" t="s">
        <v>59</v>
      </c>
      <c r="D147" s="6" t="s">
        <v>831</v>
      </c>
      <c r="F147" s="6" t="s">
        <v>837</v>
      </c>
      <c r="G147" s="6" t="s">
        <v>63</v>
      </c>
      <c r="H147" s="6" t="s">
        <v>838</v>
      </c>
      <c r="I147" s="6" t="s">
        <v>839</v>
      </c>
      <c r="J147" s="6" t="s">
        <v>278</v>
      </c>
      <c r="K147" s="6" t="s">
        <v>279</v>
      </c>
      <c r="L147" s="6" t="s">
        <v>835</v>
      </c>
      <c r="N147" s="6">
        <v>0</v>
      </c>
      <c r="P147" s="6" t="s">
        <v>56</v>
      </c>
      <c r="Q147" s="6" t="s">
        <v>836</v>
      </c>
      <c r="R147" s="6" t="s">
        <v>873</v>
      </c>
      <c r="S147" s="7">
        <v>43655</v>
      </c>
      <c r="T147" s="7">
        <v>43655</v>
      </c>
      <c r="U147" s="6" t="s">
        <v>71</v>
      </c>
    </row>
    <row r="148" spans="1:21" s="6" customFormat="1" x14ac:dyDescent="0.3">
      <c r="A148" s="6">
        <v>2019</v>
      </c>
      <c r="B148" s="6" t="s">
        <v>58</v>
      </c>
      <c r="C148" s="6" t="s">
        <v>59</v>
      </c>
      <c r="D148" s="6" t="s">
        <v>831</v>
      </c>
      <c r="F148" s="6" t="s">
        <v>840</v>
      </c>
      <c r="G148" s="6" t="s">
        <v>214</v>
      </c>
      <c r="H148" s="6" t="s">
        <v>841</v>
      </c>
      <c r="I148" s="6" t="s">
        <v>842</v>
      </c>
      <c r="J148" s="6" t="s">
        <v>278</v>
      </c>
      <c r="K148" s="6" t="s">
        <v>288</v>
      </c>
      <c r="L148" s="6">
        <v>0</v>
      </c>
      <c r="M148" s="6" t="s">
        <v>843</v>
      </c>
      <c r="N148" s="6">
        <v>0</v>
      </c>
      <c r="O148" s="6">
        <v>0</v>
      </c>
      <c r="P148" s="6" t="s">
        <v>56</v>
      </c>
      <c r="Q148" s="6" t="s">
        <v>844</v>
      </c>
      <c r="R148" s="6" t="s">
        <v>873</v>
      </c>
      <c r="S148" s="7">
        <v>43655</v>
      </c>
      <c r="T148" s="7">
        <v>43655</v>
      </c>
      <c r="U148" s="6" t="s">
        <v>71</v>
      </c>
    </row>
    <row r="149" spans="1:21" s="6" customFormat="1" x14ac:dyDescent="0.3">
      <c r="A149" s="6">
        <v>2019</v>
      </c>
      <c r="B149" s="6" t="s">
        <v>58</v>
      </c>
      <c r="C149" s="6" t="s">
        <v>59</v>
      </c>
      <c r="D149" s="6" t="s">
        <v>831</v>
      </c>
      <c r="F149" s="6" t="s">
        <v>845</v>
      </c>
      <c r="G149" s="6" t="s">
        <v>214</v>
      </c>
      <c r="H149" s="6" t="s">
        <v>846</v>
      </c>
      <c r="I149" s="6" t="s">
        <v>847</v>
      </c>
      <c r="J149" s="6" t="s">
        <v>278</v>
      </c>
      <c r="K149" s="6" t="s">
        <v>288</v>
      </c>
      <c r="L149" s="6">
        <v>0</v>
      </c>
      <c r="M149" s="6" t="s">
        <v>848</v>
      </c>
      <c r="N149" s="6">
        <v>0</v>
      </c>
      <c r="O149" s="6">
        <v>0</v>
      </c>
      <c r="P149" s="6" t="s">
        <v>56</v>
      </c>
      <c r="Q149" s="6" t="s">
        <v>849</v>
      </c>
      <c r="R149" s="6" t="s">
        <v>873</v>
      </c>
      <c r="S149" s="7">
        <v>43655</v>
      </c>
      <c r="T149" s="7">
        <v>43655</v>
      </c>
      <c r="U149" s="6" t="s">
        <v>71</v>
      </c>
    </row>
    <row r="150" spans="1:21" s="6" customFormat="1" x14ac:dyDescent="0.3">
      <c r="A150" s="6">
        <v>2019</v>
      </c>
      <c r="B150" s="6" t="s">
        <v>58</v>
      </c>
      <c r="C150" s="6" t="s">
        <v>59</v>
      </c>
      <c r="D150" s="6" t="s">
        <v>831</v>
      </c>
      <c r="F150" s="6" t="s">
        <v>850</v>
      </c>
      <c r="G150" s="6" t="s">
        <v>214</v>
      </c>
      <c r="H150" s="6" t="s">
        <v>851</v>
      </c>
      <c r="I150" s="6" t="s">
        <v>852</v>
      </c>
      <c r="J150" s="6" t="s">
        <v>278</v>
      </c>
      <c r="K150" s="6" t="s">
        <v>288</v>
      </c>
      <c r="L150" s="6">
        <v>0</v>
      </c>
      <c r="M150" s="6" t="s">
        <v>853</v>
      </c>
      <c r="N150" s="6">
        <v>0</v>
      </c>
      <c r="O150" s="6">
        <v>0</v>
      </c>
      <c r="P150" s="6" t="s">
        <v>56</v>
      </c>
      <c r="Q150" s="6" t="s">
        <v>854</v>
      </c>
      <c r="R150" s="6" t="s">
        <v>873</v>
      </c>
      <c r="S150" s="7">
        <v>43655</v>
      </c>
      <c r="T150" s="7">
        <v>43655</v>
      </c>
      <c r="U150" s="6" t="s">
        <v>71</v>
      </c>
    </row>
    <row r="151" spans="1:21" s="6" customFormat="1" x14ac:dyDescent="0.3">
      <c r="A151" s="6">
        <v>2019</v>
      </c>
      <c r="B151" s="6" t="s">
        <v>58</v>
      </c>
      <c r="C151" s="6" t="s">
        <v>59</v>
      </c>
      <c r="D151" s="6" t="s">
        <v>831</v>
      </c>
      <c r="F151" s="6" t="s">
        <v>855</v>
      </c>
      <c r="G151" s="6" t="s">
        <v>214</v>
      </c>
      <c r="H151" s="6" t="s">
        <v>856</v>
      </c>
      <c r="I151" s="6" t="s">
        <v>857</v>
      </c>
      <c r="J151" s="6" t="s">
        <v>278</v>
      </c>
      <c r="K151" s="6" t="s">
        <v>288</v>
      </c>
      <c r="L151" s="6">
        <v>0</v>
      </c>
      <c r="M151" s="6" t="s">
        <v>858</v>
      </c>
      <c r="N151" s="6">
        <v>0</v>
      </c>
      <c r="O151" s="6" t="s">
        <v>858</v>
      </c>
      <c r="P151" s="6" t="s">
        <v>56</v>
      </c>
      <c r="Q151" s="6" t="s">
        <v>825</v>
      </c>
      <c r="R151" s="6" t="s">
        <v>873</v>
      </c>
      <c r="S151" s="7">
        <v>43655</v>
      </c>
      <c r="T151" s="7">
        <v>43655</v>
      </c>
      <c r="U151" s="6" t="s">
        <v>71</v>
      </c>
    </row>
    <row r="152" spans="1:21" s="6" customFormat="1" x14ac:dyDescent="0.3">
      <c r="A152" s="6">
        <v>2019</v>
      </c>
      <c r="B152" s="6" t="s">
        <v>58</v>
      </c>
      <c r="C152" s="6" t="s">
        <v>59</v>
      </c>
      <c r="D152" s="6" t="s">
        <v>831</v>
      </c>
      <c r="F152" s="6" t="s">
        <v>859</v>
      </c>
      <c r="G152" s="6" t="s">
        <v>214</v>
      </c>
      <c r="H152" s="6" t="s">
        <v>860</v>
      </c>
      <c r="I152" s="6" t="s">
        <v>861</v>
      </c>
      <c r="J152" s="6" t="s">
        <v>278</v>
      </c>
      <c r="K152" s="6" t="s">
        <v>288</v>
      </c>
      <c r="L152" s="6">
        <v>0</v>
      </c>
      <c r="M152" s="6" t="s">
        <v>862</v>
      </c>
      <c r="N152" s="6">
        <v>0</v>
      </c>
      <c r="O152" s="6">
        <v>0</v>
      </c>
      <c r="P152" s="6" t="s">
        <v>56</v>
      </c>
      <c r="Q152" s="6" t="s">
        <v>863</v>
      </c>
      <c r="R152" s="6" t="s">
        <v>873</v>
      </c>
      <c r="S152" s="7">
        <v>43655</v>
      </c>
      <c r="T152" s="7">
        <v>43655</v>
      </c>
      <c r="U152" s="6" t="s">
        <v>71</v>
      </c>
    </row>
    <row r="153" spans="1:21" s="6" customFormat="1" x14ac:dyDescent="0.3">
      <c r="A153" s="6">
        <v>2019</v>
      </c>
      <c r="B153" s="6" t="s">
        <v>58</v>
      </c>
      <c r="C153" s="6" t="s">
        <v>59</v>
      </c>
      <c r="D153" s="6" t="s">
        <v>831</v>
      </c>
      <c r="F153" s="6" t="s">
        <v>864</v>
      </c>
      <c r="G153" s="6" t="s">
        <v>214</v>
      </c>
      <c r="H153" s="6" t="s">
        <v>865</v>
      </c>
      <c r="I153" s="6" t="s">
        <v>866</v>
      </c>
      <c r="J153" s="6" t="s">
        <v>278</v>
      </c>
      <c r="K153" s="6" t="s">
        <v>288</v>
      </c>
      <c r="L153" s="6">
        <v>0</v>
      </c>
      <c r="M153" s="6" t="s">
        <v>867</v>
      </c>
      <c r="N153" s="6">
        <v>0</v>
      </c>
      <c r="O153" s="6">
        <v>0</v>
      </c>
      <c r="P153" s="6" t="s">
        <v>56</v>
      </c>
      <c r="Q153" s="6" t="s">
        <v>863</v>
      </c>
      <c r="R153" s="6" t="s">
        <v>873</v>
      </c>
      <c r="S153" s="7">
        <v>43655</v>
      </c>
      <c r="T153" s="7">
        <v>43655</v>
      </c>
      <c r="U153" s="6" t="s">
        <v>71</v>
      </c>
    </row>
    <row r="154" spans="1:21" s="6" customFormat="1" x14ac:dyDescent="0.3">
      <c r="A154" s="6">
        <v>2019</v>
      </c>
      <c r="B154" s="6" t="s">
        <v>58</v>
      </c>
      <c r="C154" s="6" t="s">
        <v>59</v>
      </c>
      <c r="D154" s="6" t="s">
        <v>831</v>
      </c>
      <c r="F154" s="6" t="s">
        <v>868</v>
      </c>
      <c r="G154" s="6" t="s">
        <v>214</v>
      </c>
      <c r="H154" s="6" t="s">
        <v>869</v>
      </c>
      <c r="I154" s="6" t="s">
        <v>870</v>
      </c>
      <c r="J154" s="6" t="s">
        <v>278</v>
      </c>
      <c r="K154" s="6" t="s">
        <v>288</v>
      </c>
      <c r="L154" s="6">
        <v>0</v>
      </c>
      <c r="M154" s="6" t="s">
        <v>871</v>
      </c>
      <c r="N154" s="6">
        <v>0</v>
      </c>
      <c r="O154" s="6" t="s">
        <v>872</v>
      </c>
      <c r="P154" s="6" t="s">
        <v>56</v>
      </c>
      <c r="Q154" s="6" t="s">
        <v>863</v>
      </c>
      <c r="R154" s="6" t="s">
        <v>873</v>
      </c>
      <c r="S154" s="7">
        <v>43655</v>
      </c>
      <c r="T154" s="7">
        <v>43655</v>
      </c>
      <c r="U154" s="6" t="s">
        <v>71</v>
      </c>
    </row>
    <row r="155" spans="1:21" s="6" customFormat="1" x14ac:dyDescent="0.3">
      <c r="A155" s="6">
        <v>2019</v>
      </c>
      <c r="B155" s="6" t="s">
        <v>58</v>
      </c>
      <c r="C155" s="6" t="s">
        <v>59</v>
      </c>
      <c r="D155" s="6" t="s">
        <v>874</v>
      </c>
      <c r="E155" s="6" t="s">
        <v>453</v>
      </c>
      <c r="F155" s="6" t="s">
        <v>267</v>
      </c>
      <c r="G155" s="6" t="s">
        <v>63</v>
      </c>
      <c r="H155" s="6" t="s">
        <v>268</v>
      </c>
      <c r="I155" s="6" t="s">
        <v>269</v>
      </c>
      <c r="J155" s="6" t="s">
        <v>270</v>
      </c>
      <c r="K155" s="6" t="s">
        <v>271</v>
      </c>
      <c r="L155" s="6" t="s">
        <v>272</v>
      </c>
      <c r="M155" s="6" t="s">
        <v>273</v>
      </c>
      <c r="N155" s="6">
        <v>0</v>
      </c>
      <c r="O155" s="6">
        <v>0</v>
      </c>
      <c r="P155" s="6" t="s">
        <v>57</v>
      </c>
      <c r="Q155" s="6" t="s">
        <v>274</v>
      </c>
      <c r="R155" s="6" t="s">
        <v>923</v>
      </c>
      <c r="S155" s="7">
        <v>43655</v>
      </c>
      <c r="T155" s="7">
        <v>43655</v>
      </c>
      <c r="U155" s="6" t="s">
        <v>71</v>
      </c>
    </row>
    <row r="156" spans="1:21" s="6" customFormat="1" x14ac:dyDescent="0.3">
      <c r="A156" s="6">
        <v>2019</v>
      </c>
      <c r="B156" s="6" t="s">
        <v>58</v>
      </c>
      <c r="C156" s="6" t="s">
        <v>59</v>
      </c>
      <c r="D156" s="6" t="s">
        <v>874</v>
      </c>
      <c r="E156" s="6" t="s">
        <v>453</v>
      </c>
      <c r="F156" s="6" t="s">
        <v>875</v>
      </c>
      <c r="G156" s="6" t="s">
        <v>63</v>
      </c>
      <c r="H156" s="6" t="s">
        <v>876</v>
      </c>
      <c r="I156" s="6" t="s">
        <v>877</v>
      </c>
      <c r="J156" s="6" t="s">
        <v>278</v>
      </c>
      <c r="K156" s="6" t="s">
        <v>279</v>
      </c>
      <c r="L156" s="6" t="s">
        <v>280</v>
      </c>
      <c r="M156" s="6" t="s">
        <v>878</v>
      </c>
      <c r="N156" s="6">
        <v>0</v>
      </c>
      <c r="O156" s="6" t="s">
        <v>879</v>
      </c>
      <c r="P156" s="6" t="s">
        <v>283</v>
      </c>
      <c r="Q156" s="6" t="s">
        <v>880</v>
      </c>
      <c r="R156" s="6" t="s">
        <v>923</v>
      </c>
      <c r="S156" s="7">
        <v>43655</v>
      </c>
      <c r="T156" s="7">
        <v>43655</v>
      </c>
      <c r="U156" s="6" t="s">
        <v>71</v>
      </c>
    </row>
    <row r="157" spans="1:21" s="6" customFormat="1" x14ac:dyDescent="0.3">
      <c r="A157" s="6">
        <v>2019</v>
      </c>
      <c r="B157" s="6" t="s">
        <v>58</v>
      </c>
      <c r="C157" s="6" t="s">
        <v>59</v>
      </c>
      <c r="D157" s="6" t="s">
        <v>874</v>
      </c>
      <c r="E157" s="6" t="s">
        <v>266</v>
      </c>
      <c r="F157" s="6" t="s">
        <v>881</v>
      </c>
      <c r="G157" s="6" t="s">
        <v>63</v>
      </c>
      <c r="H157" s="6" t="s">
        <v>882</v>
      </c>
      <c r="I157" s="6" t="s">
        <v>883</v>
      </c>
      <c r="J157" s="6" t="s">
        <v>278</v>
      </c>
      <c r="K157" s="6" t="s">
        <v>288</v>
      </c>
      <c r="L157" s="6" t="s">
        <v>280</v>
      </c>
      <c r="M157" s="6">
        <v>3000</v>
      </c>
      <c r="N157" s="6">
        <v>0</v>
      </c>
      <c r="O157" s="6" t="s">
        <v>884</v>
      </c>
      <c r="P157" s="6" t="s">
        <v>283</v>
      </c>
      <c r="Q157" s="6" t="s">
        <v>885</v>
      </c>
      <c r="R157" s="6" t="s">
        <v>923</v>
      </c>
      <c r="S157" s="7">
        <v>43655</v>
      </c>
      <c r="T157" s="7">
        <v>43655</v>
      </c>
      <c r="U157" s="6" t="s">
        <v>71</v>
      </c>
    </row>
    <row r="158" spans="1:21" s="6" customFormat="1" x14ac:dyDescent="0.3">
      <c r="A158" s="6">
        <v>2019</v>
      </c>
      <c r="B158" s="6" t="s">
        <v>58</v>
      </c>
      <c r="C158" s="6" t="s">
        <v>59</v>
      </c>
      <c r="D158" s="6" t="s">
        <v>874</v>
      </c>
      <c r="E158" s="6" t="s">
        <v>453</v>
      </c>
      <c r="F158" s="6" t="s">
        <v>886</v>
      </c>
      <c r="G158" s="6" t="s">
        <v>63</v>
      </c>
      <c r="H158" s="6" t="s">
        <v>887</v>
      </c>
      <c r="I158" s="6" t="s">
        <v>888</v>
      </c>
      <c r="J158" s="6" t="s">
        <v>278</v>
      </c>
      <c r="K158" s="6" t="s">
        <v>288</v>
      </c>
      <c r="L158" s="6" t="s">
        <v>280</v>
      </c>
      <c r="M158" s="6">
        <v>12</v>
      </c>
      <c r="N158" s="6">
        <v>0</v>
      </c>
      <c r="O158" s="6" t="s">
        <v>889</v>
      </c>
      <c r="P158" s="6" t="s">
        <v>56</v>
      </c>
      <c r="Q158" s="6" t="s">
        <v>890</v>
      </c>
      <c r="R158" s="6" t="s">
        <v>923</v>
      </c>
      <c r="S158" s="7">
        <v>43655</v>
      </c>
      <c r="T158" s="7">
        <v>43655</v>
      </c>
      <c r="U158" s="6" t="s">
        <v>71</v>
      </c>
    </row>
    <row r="159" spans="1:21" s="6" customFormat="1" x14ac:dyDescent="0.3">
      <c r="A159" s="6">
        <v>2019</v>
      </c>
      <c r="B159" s="6" t="s">
        <v>58</v>
      </c>
      <c r="C159" s="6" t="s">
        <v>59</v>
      </c>
      <c r="D159" s="6" t="s">
        <v>874</v>
      </c>
      <c r="E159" s="6" t="s">
        <v>453</v>
      </c>
      <c r="F159" s="6" t="s">
        <v>891</v>
      </c>
      <c r="G159" s="6" t="s">
        <v>63</v>
      </c>
      <c r="H159" s="6" t="s">
        <v>892</v>
      </c>
      <c r="I159" s="6" t="s">
        <v>893</v>
      </c>
      <c r="J159" s="6" t="s">
        <v>278</v>
      </c>
      <c r="K159" s="6" t="s">
        <v>288</v>
      </c>
      <c r="L159" s="6" t="s">
        <v>280</v>
      </c>
      <c r="M159" s="6">
        <v>5</v>
      </c>
      <c r="N159" s="6">
        <v>0</v>
      </c>
      <c r="O159" s="6" t="s">
        <v>894</v>
      </c>
      <c r="P159" s="6" t="s">
        <v>56</v>
      </c>
      <c r="Q159" s="6" t="s">
        <v>895</v>
      </c>
      <c r="R159" s="6" t="s">
        <v>923</v>
      </c>
      <c r="S159" s="7">
        <v>43655</v>
      </c>
      <c r="T159" s="7">
        <v>43655</v>
      </c>
      <c r="U159" s="6" t="s">
        <v>71</v>
      </c>
    </row>
    <row r="160" spans="1:21" s="6" customFormat="1" x14ac:dyDescent="0.3">
      <c r="A160" s="6">
        <v>2019</v>
      </c>
      <c r="B160" s="6" t="s">
        <v>58</v>
      </c>
      <c r="C160" s="6" t="s">
        <v>59</v>
      </c>
      <c r="D160" s="6" t="s">
        <v>874</v>
      </c>
      <c r="E160" s="6" t="s">
        <v>453</v>
      </c>
      <c r="F160" s="6" t="s">
        <v>896</v>
      </c>
      <c r="G160" s="6" t="s">
        <v>63</v>
      </c>
      <c r="H160" s="6" t="s">
        <v>897</v>
      </c>
      <c r="I160" s="6" t="s">
        <v>898</v>
      </c>
      <c r="J160" s="6" t="s">
        <v>278</v>
      </c>
      <c r="K160" s="6" t="s">
        <v>288</v>
      </c>
      <c r="L160" s="6" t="s">
        <v>280</v>
      </c>
      <c r="M160" s="6">
        <v>5</v>
      </c>
      <c r="N160" s="6">
        <v>0</v>
      </c>
      <c r="O160" s="6" t="s">
        <v>899</v>
      </c>
      <c r="P160" s="6" t="s">
        <v>56</v>
      </c>
      <c r="Q160" s="6" t="s">
        <v>895</v>
      </c>
      <c r="R160" s="6" t="s">
        <v>923</v>
      </c>
      <c r="S160" s="7">
        <v>43655</v>
      </c>
      <c r="T160" s="7">
        <v>43655</v>
      </c>
      <c r="U160" s="6" t="s">
        <v>71</v>
      </c>
    </row>
    <row r="161" spans="1:21" s="6" customFormat="1" x14ac:dyDescent="0.3">
      <c r="A161" s="6">
        <v>2019</v>
      </c>
      <c r="B161" s="6" t="s">
        <v>58</v>
      </c>
      <c r="C161" s="6" t="s">
        <v>59</v>
      </c>
      <c r="D161" s="6" t="s">
        <v>874</v>
      </c>
      <c r="E161" s="6" t="s">
        <v>453</v>
      </c>
      <c r="F161" s="6" t="s">
        <v>900</v>
      </c>
      <c r="G161" s="6" t="s">
        <v>63</v>
      </c>
      <c r="H161" s="6" t="s">
        <v>901</v>
      </c>
      <c r="I161" s="6" t="s">
        <v>902</v>
      </c>
      <c r="J161" s="6" t="s">
        <v>278</v>
      </c>
      <c r="K161" s="6" t="s">
        <v>288</v>
      </c>
      <c r="L161" s="6" t="s">
        <v>280</v>
      </c>
      <c r="M161" s="6">
        <v>3000</v>
      </c>
      <c r="N161" s="6">
        <v>0</v>
      </c>
      <c r="O161" s="6" t="s">
        <v>903</v>
      </c>
      <c r="P161" s="6" t="s">
        <v>56</v>
      </c>
      <c r="Q161" s="6" t="s">
        <v>904</v>
      </c>
      <c r="R161" s="6" t="s">
        <v>923</v>
      </c>
      <c r="S161" s="7">
        <v>43655</v>
      </c>
      <c r="T161" s="7">
        <v>43655</v>
      </c>
      <c r="U161" s="6" t="s">
        <v>71</v>
      </c>
    </row>
    <row r="162" spans="1:21" s="6" customFormat="1" x14ac:dyDescent="0.3">
      <c r="A162" s="6">
        <v>2019</v>
      </c>
      <c r="B162" s="6" t="s">
        <v>58</v>
      </c>
      <c r="C162" s="6" t="s">
        <v>59</v>
      </c>
      <c r="D162" s="6" t="s">
        <v>874</v>
      </c>
      <c r="E162" s="6" t="s">
        <v>453</v>
      </c>
      <c r="F162" s="6" t="s">
        <v>905</v>
      </c>
      <c r="G162" s="6" t="s">
        <v>63</v>
      </c>
      <c r="H162" s="6" t="s">
        <v>906</v>
      </c>
      <c r="I162" s="6" t="s">
        <v>907</v>
      </c>
      <c r="J162" s="6" t="s">
        <v>278</v>
      </c>
      <c r="K162" s="6" t="s">
        <v>288</v>
      </c>
      <c r="L162" s="6" t="s">
        <v>280</v>
      </c>
      <c r="M162" s="6">
        <v>3000</v>
      </c>
      <c r="N162" s="6">
        <v>0</v>
      </c>
      <c r="O162" s="6" t="s">
        <v>903</v>
      </c>
      <c r="P162" s="6" t="s">
        <v>56</v>
      </c>
      <c r="Q162" s="6" t="s">
        <v>904</v>
      </c>
      <c r="R162" s="6" t="s">
        <v>923</v>
      </c>
      <c r="S162" s="7">
        <v>43655</v>
      </c>
      <c r="T162" s="7">
        <v>43655</v>
      </c>
      <c r="U162" s="6" t="s">
        <v>71</v>
      </c>
    </row>
    <row r="163" spans="1:21" s="6" customFormat="1" x14ac:dyDescent="0.3">
      <c r="A163" s="6">
        <v>2019</v>
      </c>
      <c r="B163" s="6" t="s">
        <v>58</v>
      </c>
      <c r="C163" s="6" t="s">
        <v>59</v>
      </c>
      <c r="D163" s="6" t="s">
        <v>874</v>
      </c>
      <c r="E163" s="6" t="s">
        <v>453</v>
      </c>
      <c r="F163" s="6" t="s">
        <v>908</v>
      </c>
      <c r="G163" s="6" t="s">
        <v>214</v>
      </c>
      <c r="H163" s="6" t="s">
        <v>909</v>
      </c>
      <c r="I163" s="6" t="s">
        <v>910</v>
      </c>
      <c r="J163" s="6" t="s">
        <v>278</v>
      </c>
      <c r="K163" s="6" t="s">
        <v>288</v>
      </c>
      <c r="L163" s="6" t="s">
        <v>280</v>
      </c>
      <c r="M163" s="6">
        <v>500000</v>
      </c>
      <c r="N163" s="6">
        <v>0</v>
      </c>
      <c r="O163" s="6" t="s">
        <v>911</v>
      </c>
      <c r="P163" s="6" t="s">
        <v>56</v>
      </c>
      <c r="Q163" s="6" t="s">
        <v>912</v>
      </c>
      <c r="R163" s="6" t="s">
        <v>923</v>
      </c>
      <c r="S163" s="7">
        <v>43655</v>
      </c>
      <c r="T163" s="7">
        <v>43655</v>
      </c>
      <c r="U163" s="6" t="s">
        <v>71</v>
      </c>
    </row>
    <row r="164" spans="1:21" s="6" customFormat="1" x14ac:dyDescent="0.3">
      <c r="A164" s="6">
        <v>2019</v>
      </c>
      <c r="B164" s="6" t="s">
        <v>58</v>
      </c>
      <c r="C164" s="6" t="s">
        <v>59</v>
      </c>
      <c r="D164" s="6" t="s">
        <v>874</v>
      </c>
      <c r="E164" s="6" t="s">
        <v>453</v>
      </c>
      <c r="F164" s="6" t="s">
        <v>324</v>
      </c>
      <c r="G164" s="6" t="s">
        <v>214</v>
      </c>
      <c r="H164" s="6" t="s">
        <v>325</v>
      </c>
      <c r="I164" s="6" t="s">
        <v>326</v>
      </c>
      <c r="J164" s="6" t="s">
        <v>278</v>
      </c>
      <c r="K164" s="6" t="s">
        <v>288</v>
      </c>
      <c r="L164" s="6" t="s">
        <v>280</v>
      </c>
      <c r="M164" s="6">
        <v>1</v>
      </c>
      <c r="N164" s="6">
        <v>0</v>
      </c>
      <c r="O164" s="6" t="s">
        <v>913</v>
      </c>
      <c r="P164" s="6" t="s">
        <v>56</v>
      </c>
      <c r="Q164" s="6" t="s">
        <v>328</v>
      </c>
      <c r="R164" s="6" t="s">
        <v>923</v>
      </c>
      <c r="S164" s="7">
        <v>43655</v>
      </c>
      <c r="T164" s="7">
        <v>43655</v>
      </c>
      <c r="U164" s="6" t="s">
        <v>71</v>
      </c>
    </row>
    <row r="165" spans="1:21" s="6" customFormat="1" x14ac:dyDescent="0.3">
      <c r="A165" s="6">
        <v>2019</v>
      </c>
      <c r="B165" s="6" t="s">
        <v>58</v>
      </c>
      <c r="C165" s="6" t="s">
        <v>59</v>
      </c>
      <c r="D165" s="6" t="s">
        <v>874</v>
      </c>
      <c r="E165" s="6" t="s">
        <v>453</v>
      </c>
      <c r="F165" s="6" t="s">
        <v>900</v>
      </c>
      <c r="G165" s="6" t="s">
        <v>214</v>
      </c>
      <c r="H165" s="6" t="s">
        <v>914</v>
      </c>
      <c r="I165" s="6" t="s">
        <v>915</v>
      </c>
      <c r="J165" s="6" t="s">
        <v>278</v>
      </c>
      <c r="K165" s="6" t="s">
        <v>288</v>
      </c>
      <c r="L165" s="6" t="s">
        <v>280</v>
      </c>
      <c r="M165" s="6">
        <v>12</v>
      </c>
      <c r="N165" s="6">
        <v>0</v>
      </c>
      <c r="O165" s="6" t="s">
        <v>916</v>
      </c>
      <c r="P165" s="6" t="s">
        <v>56</v>
      </c>
      <c r="Q165" s="6" t="s">
        <v>890</v>
      </c>
      <c r="R165" s="6" t="s">
        <v>923</v>
      </c>
      <c r="S165" s="7">
        <v>43655</v>
      </c>
      <c r="T165" s="7">
        <v>43655</v>
      </c>
      <c r="U165" s="6" t="s">
        <v>71</v>
      </c>
    </row>
    <row r="166" spans="1:21" s="6" customFormat="1" x14ac:dyDescent="0.3">
      <c r="A166" s="6">
        <v>2019</v>
      </c>
      <c r="B166" s="6" t="s">
        <v>58</v>
      </c>
      <c r="C166" s="6" t="s">
        <v>59</v>
      </c>
      <c r="D166" s="6" t="s">
        <v>874</v>
      </c>
      <c r="E166" s="6" t="s">
        <v>453</v>
      </c>
      <c r="F166" s="6" t="s">
        <v>900</v>
      </c>
      <c r="G166" s="6" t="s">
        <v>63</v>
      </c>
      <c r="H166" s="6" t="s">
        <v>901</v>
      </c>
      <c r="I166" s="6" t="s">
        <v>915</v>
      </c>
      <c r="J166" s="6" t="s">
        <v>278</v>
      </c>
      <c r="K166" s="6" t="s">
        <v>288</v>
      </c>
      <c r="L166" s="6" t="s">
        <v>280</v>
      </c>
      <c r="M166" s="6">
        <v>5</v>
      </c>
      <c r="N166" s="6">
        <v>0</v>
      </c>
      <c r="O166" s="6" t="s">
        <v>903</v>
      </c>
      <c r="P166" s="6" t="s">
        <v>56</v>
      </c>
      <c r="Q166" s="6" t="s">
        <v>917</v>
      </c>
      <c r="R166" s="6" t="s">
        <v>923</v>
      </c>
      <c r="S166" s="7">
        <v>43655</v>
      </c>
      <c r="T166" s="7">
        <v>43655</v>
      </c>
      <c r="U166" s="6" t="s">
        <v>71</v>
      </c>
    </row>
    <row r="167" spans="1:21" s="6" customFormat="1" x14ac:dyDescent="0.3">
      <c r="A167" s="6">
        <v>2019</v>
      </c>
      <c r="B167" s="6" t="s">
        <v>58</v>
      </c>
      <c r="C167" s="6" t="s">
        <v>59</v>
      </c>
      <c r="D167" s="6" t="s">
        <v>874</v>
      </c>
      <c r="E167" s="6" t="s">
        <v>453</v>
      </c>
      <c r="F167" s="6" t="s">
        <v>918</v>
      </c>
      <c r="G167" s="6" t="s">
        <v>63</v>
      </c>
      <c r="H167" s="6" t="s">
        <v>909</v>
      </c>
      <c r="I167" s="6" t="s">
        <v>919</v>
      </c>
      <c r="J167" s="6" t="s">
        <v>278</v>
      </c>
      <c r="K167" s="6" t="s">
        <v>288</v>
      </c>
      <c r="L167" s="6" t="s">
        <v>280</v>
      </c>
      <c r="M167" s="6">
        <v>5000000</v>
      </c>
      <c r="N167" s="6">
        <v>0</v>
      </c>
      <c r="O167" s="6" t="s">
        <v>920</v>
      </c>
      <c r="P167" s="6" t="s">
        <v>56</v>
      </c>
      <c r="Q167" s="6" t="s">
        <v>912</v>
      </c>
      <c r="R167" s="6" t="s">
        <v>923</v>
      </c>
      <c r="S167" s="7">
        <v>43655</v>
      </c>
      <c r="T167" s="7">
        <v>43655</v>
      </c>
      <c r="U167" s="6" t="s">
        <v>71</v>
      </c>
    </row>
    <row r="168" spans="1:21" s="6" customFormat="1" x14ac:dyDescent="0.3">
      <c r="A168" s="6">
        <v>2019</v>
      </c>
      <c r="B168" s="6" t="s">
        <v>58</v>
      </c>
      <c r="C168" s="6" t="s">
        <v>59</v>
      </c>
      <c r="D168" s="6" t="s">
        <v>874</v>
      </c>
      <c r="E168" s="6" t="s">
        <v>453</v>
      </c>
      <c r="F168" s="6" t="s">
        <v>921</v>
      </c>
      <c r="G168" s="6" t="s">
        <v>63</v>
      </c>
      <c r="H168" s="6" t="s">
        <v>922</v>
      </c>
      <c r="I168" s="6" t="s">
        <v>320</v>
      </c>
      <c r="J168" s="6" t="s">
        <v>278</v>
      </c>
      <c r="K168" s="6" t="s">
        <v>288</v>
      </c>
      <c r="L168" s="6" t="s">
        <v>280</v>
      </c>
      <c r="M168" s="6">
        <v>5</v>
      </c>
      <c r="N168" s="6">
        <v>0</v>
      </c>
      <c r="O168" s="6" t="s">
        <v>899</v>
      </c>
      <c r="P168" s="6" t="s">
        <v>56</v>
      </c>
      <c r="Q168" s="6" t="s">
        <v>323</v>
      </c>
      <c r="R168" s="6" t="s">
        <v>923</v>
      </c>
      <c r="S168" s="7">
        <v>43655</v>
      </c>
      <c r="T168" s="7">
        <v>43655</v>
      </c>
      <c r="U168" s="6" t="s">
        <v>71</v>
      </c>
    </row>
    <row r="169" spans="1:21" s="6" customFormat="1" x14ac:dyDescent="0.3">
      <c r="A169" s="6">
        <v>2019</v>
      </c>
      <c r="B169" s="6" t="s">
        <v>58</v>
      </c>
      <c r="C169" s="6" t="s">
        <v>59</v>
      </c>
      <c r="D169" s="6" t="s">
        <v>924</v>
      </c>
      <c r="E169" s="6" t="s">
        <v>925</v>
      </c>
      <c r="F169" s="6" t="s">
        <v>926</v>
      </c>
      <c r="G169" s="6" t="s">
        <v>63</v>
      </c>
      <c r="H169" s="6" t="s">
        <v>927</v>
      </c>
      <c r="I169" s="6" t="s">
        <v>928</v>
      </c>
      <c r="J169" s="6" t="s">
        <v>270</v>
      </c>
      <c r="K169" s="6" t="s">
        <v>797</v>
      </c>
      <c r="L169" s="6" t="s">
        <v>929</v>
      </c>
      <c r="M169" s="6" t="s">
        <v>930</v>
      </c>
      <c r="N169" s="6">
        <v>0</v>
      </c>
      <c r="P169" s="6" t="s">
        <v>57</v>
      </c>
      <c r="Q169" s="6" t="s">
        <v>192</v>
      </c>
      <c r="R169" s="6" t="s">
        <v>923</v>
      </c>
      <c r="S169" s="7">
        <v>43655</v>
      </c>
      <c r="T169" s="7">
        <v>43655</v>
      </c>
      <c r="U169" s="6" t="s">
        <v>71</v>
      </c>
    </row>
    <row r="170" spans="1:21" s="6" customFormat="1" x14ac:dyDescent="0.3">
      <c r="A170" s="6">
        <v>2019</v>
      </c>
      <c r="B170" s="6" t="s">
        <v>58</v>
      </c>
      <c r="C170" s="6" t="s">
        <v>59</v>
      </c>
      <c r="D170" s="6" t="s">
        <v>924</v>
      </c>
      <c r="E170" s="6" t="s">
        <v>925</v>
      </c>
      <c r="F170" s="6" t="s">
        <v>931</v>
      </c>
      <c r="G170" s="6" t="s">
        <v>63</v>
      </c>
      <c r="H170" s="6" t="s">
        <v>932</v>
      </c>
      <c r="I170" s="6" t="s">
        <v>933</v>
      </c>
      <c r="J170" s="6" t="s">
        <v>278</v>
      </c>
      <c r="K170" s="6" t="s">
        <v>288</v>
      </c>
      <c r="L170" s="6" t="s">
        <v>934</v>
      </c>
      <c r="M170" s="6" t="s">
        <v>935</v>
      </c>
      <c r="N170" s="6">
        <v>0</v>
      </c>
      <c r="O170" s="6" t="s">
        <v>936</v>
      </c>
      <c r="P170" s="6" t="s">
        <v>57</v>
      </c>
      <c r="Q170" s="6" t="s">
        <v>937</v>
      </c>
      <c r="R170" s="6" t="s">
        <v>923</v>
      </c>
      <c r="S170" s="7">
        <v>43655</v>
      </c>
      <c r="T170" s="7">
        <v>43655</v>
      </c>
      <c r="U170" s="6" t="s">
        <v>71</v>
      </c>
    </row>
    <row r="171" spans="1:21" s="6" customFormat="1" x14ac:dyDescent="0.3">
      <c r="A171" s="6">
        <v>2019</v>
      </c>
      <c r="B171" s="6" t="s">
        <v>58</v>
      </c>
      <c r="C171" s="6" t="s">
        <v>59</v>
      </c>
      <c r="D171" s="6" t="s">
        <v>924</v>
      </c>
      <c r="E171" s="6" t="s">
        <v>925</v>
      </c>
      <c r="F171" s="6" t="s">
        <v>938</v>
      </c>
      <c r="G171" s="6" t="s">
        <v>63</v>
      </c>
      <c r="H171" s="6" t="s">
        <v>939</v>
      </c>
      <c r="I171" s="6" t="s">
        <v>940</v>
      </c>
      <c r="J171" s="6" t="s">
        <v>278</v>
      </c>
      <c r="K171" s="6" t="s">
        <v>288</v>
      </c>
      <c r="M171" s="6" t="s">
        <v>941</v>
      </c>
      <c r="N171" s="6">
        <v>0</v>
      </c>
      <c r="O171" s="6">
        <v>0</v>
      </c>
      <c r="P171" s="6" t="s">
        <v>56</v>
      </c>
      <c r="Q171" s="6" t="s">
        <v>942</v>
      </c>
      <c r="R171" s="6" t="s">
        <v>923</v>
      </c>
      <c r="S171" s="7">
        <v>43655</v>
      </c>
      <c r="T171" s="7">
        <v>43655</v>
      </c>
      <c r="U171" s="6" t="s">
        <v>71</v>
      </c>
    </row>
    <row r="172" spans="1:21" s="6" customFormat="1" x14ac:dyDescent="0.3">
      <c r="A172" s="6">
        <v>2019</v>
      </c>
      <c r="B172" s="6" t="s">
        <v>58</v>
      </c>
      <c r="C172" s="6" t="s">
        <v>59</v>
      </c>
      <c r="D172" s="6" t="s">
        <v>924</v>
      </c>
      <c r="E172" s="6" t="s">
        <v>925</v>
      </c>
      <c r="F172" s="6" t="s">
        <v>943</v>
      </c>
      <c r="G172" s="6" t="s">
        <v>63</v>
      </c>
      <c r="H172" s="6" t="s">
        <v>944</v>
      </c>
      <c r="I172" s="6" t="s">
        <v>888</v>
      </c>
      <c r="J172" s="6" t="s">
        <v>278</v>
      </c>
      <c r="K172" s="6" t="s">
        <v>288</v>
      </c>
      <c r="M172" s="6" t="s">
        <v>945</v>
      </c>
      <c r="N172" s="6">
        <v>0</v>
      </c>
      <c r="O172" s="6" t="s">
        <v>946</v>
      </c>
      <c r="P172" s="6" t="s">
        <v>56</v>
      </c>
      <c r="Q172" s="6" t="s">
        <v>306</v>
      </c>
      <c r="R172" s="6" t="s">
        <v>923</v>
      </c>
      <c r="S172" s="7">
        <v>43655</v>
      </c>
      <c r="T172" s="7">
        <v>43655</v>
      </c>
      <c r="U172" s="6" t="s">
        <v>71</v>
      </c>
    </row>
    <row r="173" spans="1:21" s="6" customFormat="1" x14ac:dyDescent="0.3">
      <c r="A173" s="6">
        <v>2019</v>
      </c>
      <c r="B173" s="6" t="s">
        <v>58</v>
      </c>
      <c r="C173" s="6" t="s">
        <v>59</v>
      </c>
      <c r="D173" s="6" t="s">
        <v>924</v>
      </c>
      <c r="E173" s="6" t="s">
        <v>925</v>
      </c>
      <c r="F173" s="6" t="s">
        <v>947</v>
      </c>
      <c r="G173" s="6" t="s">
        <v>63</v>
      </c>
      <c r="H173" s="6" t="s">
        <v>948</v>
      </c>
      <c r="I173" s="6" t="s">
        <v>949</v>
      </c>
      <c r="J173" s="6" t="s">
        <v>278</v>
      </c>
      <c r="K173" s="6" t="s">
        <v>288</v>
      </c>
      <c r="M173" s="6">
        <v>0.8</v>
      </c>
      <c r="N173" s="6">
        <v>0</v>
      </c>
      <c r="O173" s="6" t="s">
        <v>950</v>
      </c>
      <c r="P173" s="6" t="s">
        <v>56</v>
      </c>
      <c r="Q173" s="6" t="s">
        <v>951</v>
      </c>
      <c r="R173" s="6" t="s">
        <v>923</v>
      </c>
      <c r="S173" s="7">
        <v>43655</v>
      </c>
      <c r="T173" s="7">
        <v>43655</v>
      </c>
      <c r="U173" s="6" t="s">
        <v>71</v>
      </c>
    </row>
    <row r="174" spans="1:21" s="6" customFormat="1" x14ac:dyDescent="0.3">
      <c r="A174" s="6">
        <v>2019</v>
      </c>
      <c r="B174" s="6" t="s">
        <v>58</v>
      </c>
      <c r="C174" s="6" t="s">
        <v>59</v>
      </c>
      <c r="D174" s="6" t="s">
        <v>924</v>
      </c>
      <c r="E174" s="6" t="s">
        <v>925</v>
      </c>
      <c r="F174" s="6" t="s">
        <v>952</v>
      </c>
      <c r="G174" s="6" t="s">
        <v>63</v>
      </c>
      <c r="H174" s="6" t="s">
        <v>953</v>
      </c>
      <c r="I174" s="6" t="s">
        <v>954</v>
      </c>
      <c r="J174" s="6" t="s">
        <v>278</v>
      </c>
      <c r="K174" s="6" t="s">
        <v>288</v>
      </c>
      <c r="M174" s="6">
        <v>0.8</v>
      </c>
      <c r="N174" s="6">
        <v>0</v>
      </c>
      <c r="O174" s="6" t="s">
        <v>955</v>
      </c>
      <c r="P174" s="6" t="s">
        <v>56</v>
      </c>
      <c r="Q174" s="6" t="s">
        <v>956</v>
      </c>
      <c r="R174" s="6" t="s">
        <v>923</v>
      </c>
      <c r="S174" s="7">
        <v>43655</v>
      </c>
      <c r="T174" s="7">
        <v>43655</v>
      </c>
      <c r="U174" s="6" t="s">
        <v>71</v>
      </c>
    </row>
    <row r="175" spans="1:21" s="6" customFormat="1" x14ac:dyDescent="0.3">
      <c r="A175" s="6">
        <v>2019</v>
      </c>
      <c r="B175" s="6" t="s">
        <v>58</v>
      </c>
      <c r="C175" s="6" t="s">
        <v>59</v>
      </c>
      <c r="D175" s="6" t="s">
        <v>924</v>
      </c>
      <c r="E175" s="6" t="s">
        <v>925</v>
      </c>
      <c r="F175" s="6" t="s">
        <v>957</v>
      </c>
      <c r="G175" s="6" t="s">
        <v>63</v>
      </c>
      <c r="H175" s="6" t="s">
        <v>958</v>
      </c>
      <c r="I175" s="6" t="s">
        <v>959</v>
      </c>
      <c r="J175" s="6" t="s">
        <v>278</v>
      </c>
      <c r="K175" s="6" t="s">
        <v>288</v>
      </c>
      <c r="M175" s="6">
        <v>1</v>
      </c>
      <c r="N175" s="6">
        <v>0</v>
      </c>
      <c r="O175" s="6">
        <v>0</v>
      </c>
      <c r="P175" s="6" t="s">
        <v>56</v>
      </c>
      <c r="Q175" s="6" t="s">
        <v>960</v>
      </c>
      <c r="R175" s="6" t="s">
        <v>923</v>
      </c>
      <c r="S175" s="7">
        <v>43655</v>
      </c>
      <c r="T175" s="7">
        <v>43655</v>
      </c>
      <c r="U175" s="6" t="s">
        <v>71</v>
      </c>
    </row>
    <row r="176" spans="1:21" s="6" customFormat="1" x14ac:dyDescent="0.3">
      <c r="A176" s="6">
        <v>2019</v>
      </c>
      <c r="B176" s="6" t="s">
        <v>58</v>
      </c>
      <c r="C176" s="6" t="s">
        <v>59</v>
      </c>
      <c r="D176" s="6" t="s">
        <v>924</v>
      </c>
      <c r="E176" s="6" t="s">
        <v>925</v>
      </c>
      <c r="F176" s="6" t="s">
        <v>961</v>
      </c>
      <c r="G176" s="6" t="s">
        <v>63</v>
      </c>
      <c r="H176" s="6" t="s">
        <v>592</v>
      </c>
      <c r="I176" s="6" t="s">
        <v>682</v>
      </c>
      <c r="J176" s="6" t="s">
        <v>278</v>
      </c>
      <c r="K176" s="6" t="s">
        <v>288</v>
      </c>
      <c r="M176" s="6">
        <v>0.8</v>
      </c>
      <c r="N176" s="6">
        <v>0</v>
      </c>
      <c r="O176" s="6">
        <v>0</v>
      </c>
      <c r="P176" s="6" t="s">
        <v>56</v>
      </c>
      <c r="Q176" s="6" t="s">
        <v>962</v>
      </c>
      <c r="R176" s="6" t="s">
        <v>923</v>
      </c>
      <c r="S176" s="7">
        <v>43655</v>
      </c>
      <c r="T176" s="7">
        <v>43655</v>
      </c>
      <c r="U176" s="6" t="s">
        <v>71</v>
      </c>
    </row>
    <row r="177" spans="1:21" s="6" customFormat="1" x14ac:dyDescent="0.3">
      <c r="A177" s="6">
        <v>2019</v>
      </c>
      <c r="B177" s="6" t="s">
        <v>58</v>
      </c>
      <c r="C177" s="6" t="s">
        <v>59</v>
      </c>
      <c r="D177" s="6" t="s">
        <v>924</v>
      </c>
      <c r="E177" s="6" t="s">
        <v>925</v>
      </c>
      <c r="F177" s="6" t="s">
        <v>963</v>
      </c>
      <c r="G177" s="6" t="s">
        <v>63</v>
      </c>
      <c r="H177" s="6" t="s">
        <v>964</v>
      </c>
      <c r="I177" s="6" t="s">
        <v>326</v>
      </c>
      <c r="J177" s="6" t="s">
        <v>278</v>
      </c>
      <c r="K177" s="6" t="s">
        <v>288</v>
      </c>
      <c r="M177" s="6">
        <v>0.8</v>
      </c>
      <c r="N177" s="6">
        <v>0</v>
      </c>
      <c r="O177" s="6" t="s">
        <v>965</v>
      </c>
      <c r="P177" s="6" t="s">
        <v>56</v>
      </c>
      <c r="Q177" s="6" t="s">
        <v>328</v>
      </c>
      <c r="R177" s="6" t="s">
        <v>923</v>
      </c>
      <c r="S177" s="7">
        <v>43655</v>
      </c>
      <c r="T177" s="7">
        <v>43655</v>
      </c>
      <c r="U177" s="6" t="s">
        <v>71</v>
      </c>
    </row>
    <row r="178" spans="1:21" s="6" customFormat="1" x14ac:dyDescent="0.3">
      <c r="A178" s="6">
        <v>2019</v>
      </c>
      <c r="B178" s="6" t="s">
        <v>58</v>
      </c>
      <c r="C178" s="6" t="s">
        <v>59</v>
      </c>
      <c r="D178" s="6" t="s">
        <v>924</v>
      </c>
      <c r="E178" s="6" t="s">
        <v>925</v>
      </c>
      <c r="F178" s="6" t="s">
        <v>966</v>
      </c>
      <c r="G178" s="6" t="s">
        <v>63</v>
      </c>
      <c r="H178" s="6" t="s">
        <v>967</v>
      </c>
      <c r="I178" s="6" t="s">
        <v>959</v>
      </c>
      <c r="J178" s="6" t="s">
        <v>278</v>
      </c>
      <c r="K178" s="6" t="s">
        <v>288</v>
      </c>
      <c r="M178" s="6">
        <v>0.8</v>
      </c>
      <c r="N178" s="6">
        <v>0</v>
      </c>
      <c r="O178" s="6" t="s">
        <v>968</v>
      </c>
      <c r="P178" s="6" t="s">
        <v>56</v>
      </c>
      <c r="Q178" s="6" t="s">
        <v>969</v>
      </c>
      <c r="R178" s="6" t="s">
        <v>923</v>
      </c>
      <c r="S178" s="7">
        <v>43655</v>
      </c>
      <c r="T178" s="7">
        <v>43655</v>
      </c>
      <c r="U178" s="6" t="s">
        <v>71</v>
      </c>
    </row>
    <row r="179" spans="1:21" s="6" customFormat="1" x14ac:dyDescent="0.3">
      <c r="A179" s="6">
        <v>2019</v>
      </c>
      <c r="B179" s="6" t="s">
        <v>58</v>
      </c>
      <c r="C179" s="6" t="s">
        <v>59</v>
      </c>
      <c r="D179" s="6" t="s">
        <v>924</v>
      </c>
      <c r="E179" s="6" t="s">
        <v>925</v>
      </c>
      <c r="F179" s="6" t="s">
        <v>970</v>
      </c>
      <c r="G179" s="6" t="s">
        <v>63</v>
      </c>
      <c r="H179" s="6" t="s">
        <v>971</v>
      </c>
      <c r="I179" s="6" t="s">
        <v>972</v>
      </c>
      <c r="J179" s="6" t="s">
        <v>278</v>
      </c>
      <c r="K179" s="6" t="s">
        <v>288</v>
      </c>
      <c r="M179" s="6">
        <v>0.8</v>
      </c>
      <c r="N179" s="6">
        <v>0</v>
      </c>
      <c r="O179" s="6" t="s">
        <v>973</v>
      </c>
      <c r="P179" s="6" t="s">
        <v>56</v>
      </c>
      <c r="Q179" s="6" t="s">
        <v>974</v>
      </c>
      <c r="R179" s="6" t="s">
        <v>923</v>
      </c>
      <c r="S179" s="7">
        <v>43655</v>
      </c>
      <c r="T179" s="7">
        <v>43655</v>
      </c>
      <c r="U179" s="6" t="s">
        <v>71</v>
      </c>
    </row>
    <row r="180" spans="1:21" s="6" customFormat="1" x14ac:dyDescent="0.3">
      <c r="A180" s="6">
        <v>2019</v>
      </c>
      <c r="B180" s="6" t="s">
        <v>58</v>
      </c>
      <c r="C180" s="6" t="s">
        <v>59</v>
      </c>
      <c r="D180" s="6" t="s">
        <v>924</v>
      </c>
      <c r="E180" s="6" t="s">
        <v>925</v>
      </c>
      <c r="F180" s="6" t="s">
        <v>975</v>
      </c>
      <c r="G180" s="6" t="s">
        <v>63</v>
      </c>
      <c r="H180" s="6" t="s">
        <v>976</v>
      </c>
      <c r="I180" s="6" t="s">
        <v>977</v>
      </c>
      <c r="J180" s="6" t="s">
        <v>278</v>
      </c>
      <c r="K180" s="6" t="s">
        <v>288</v>
      </c>
      <c r="M180" s="6">
        <v>0.8</v>
      </c>
      <c r="N180" s="6">
        <v>0</v>
      </c>
      <c r="O180" s="6" t="s">
        <v>978</v>
      </c>
      <c r="P180" s="6" t="s">
        <v>56</v>
      </c>
      <c r="Q180" s="6" t="s">
        <v>974</v>
      </c>
      <c r="R180" s="6" t="s">
        <v>923</v>
      </c>
      <c r="S180" s="7">
        <v>43655</v>
      </c>
      <c r="T180" s="7">
        <v>43655</v>
      </c>
      <c r="U180" s="6" t="s">
        <v>71</v>
      </c>
    </row>
    <row r="181" spans="1:21" s="6" customFormat="1" x14ac:dyDescent="0.3">
      <c r="A181" s="6">
        <v>2019</v>
      </c>
      <c r="B181" s="6" t="s">
        <v>58</v>
      </c>
      <c r="C181" s="6" t="s">
        <v>59</v>
      </c>
      <c r="D181" s="6" t="s">
        <v>924</v>
      </c>
      <c r="E181" s="6" t="s">
        <v>925</v>
      </c>
      <c r="F181" s="6" t="s">
        <v>979</v>
      </c>
      <c r="G181" s="6" t="s">
        <v>63</v>
      </c>
      <c r="H181" s="6" t="s">
        <v>980</v>
      </c>
      <c r="I181" s="6" t="s">
        <v>981</v>
      </c>
      <c r="J181" s="6" t="s">
        <v>278</v>
      </c>
      <c r="K181" s="6" t="s">
        <v>288</v>
      </c>
      <c r="M181" s="6">
        <v>0.8</v>
      </c>
      <c r="N181" s="6">
        <v>0</v>
      </c>
      <c r="O181" s="6" t="s">
        <v>982</v>
      </c>
      <c r="P181" s="6" t="s">
        <v>56</v>
      </c>
      <c r="Q181" s="6" t="s">
        <v>983</v>
      </c>
      <c r="R181" s="6" t="s">
        <v>923</v>
      </c>
      <c r="S181" s="7">
        <v>43655</v>
      </c>
      <c r="T181" s="7">
        <v>43655</v>
      </c>
      <c r="U181" s="6" t="s">
        <v>71</v>
      </c>
    </row>
    <row r="182" spans="1:21" s="6" customFormat="1" x14ac:dyDescent="0.3">
      <c r="A182" s="6">
        <v>2019</v>
      </c>
      <c r="B182" s="6" t="s">
        <v>58</v>
      </c>
      <c r="C182" s="6" t="s">
        <v>59</v>
      </c>
      <c r="D182" s="6" t="s">
        <v>924</v>
      </c>
      <c r="E182" s="6" t="s">
        <v>925</v>
      </c>
      <c r="F182" s="6" t="s">
        <v>984</v>
      </c>
      <c r="G182" s="6" t="s">
        <v>63</v>
      </c>
      <c r="H182" s="6" t="s">
        <v>985</v>
      </c>
      <c r="I182" s="6" t="s">
        <v>959</v>
      </c>
      <c r="J182" s="6" t="s">
        <v>278</v>
      </c>
      <c r="K182" s="6" t="s">
        <v>288</v>
      </c>
      <c r="M182" s="6">
        <v>0.8</v>
      </c>
      <c r="N182" s="6">
        <v>0</v>
      </c>
      <c r="O182" s="6" t="s">
        <v>986</v>
      </c>
      <c r="P182" s="6" t="s">
        <v>56</v>
      </c>
      <c r="Q182" s="6" t="s">
        <v>956</v>
      </c>
      <c r="R182" s="6" t="s">
        <v>923</v>
      </c>
      <c r="S182" s="7">
        <v>43655</v>
      </c>
      <c r="T182" s="7">
        <v>43655</v>
      </c>
      <c r="U182" s="6" t="s">
        <v>71</v>
      </c>
    </row>
    <row r="183" spans="1:21" s="6" customFormat="1" x14ac:dyDescent="0.3">
      <c r="A183" s="6">
        <v>2019</v>
      </c>
      <c r="B183" s="6" t="s">
        <v>58</v>
      </c>
      <c r="C183" s="6" t="s">
        <v>59</v>
      </c>
      <c r="D183" s="6" t="s">
        <v>987</v>
      </c>
      <c r="E183" s="6" t="s">
        <v>988</v>
      </c>
      <c r="F183" s="6" t="s">
        <v>989</v>
      </c>
      <c r="G183" s="6" t="s">
        <v>63</v>
      </c>
      <c r="H183" s="6" t="s">
        <v>990</v>
      </c>
      <c r="I183" s="6" t="s">
        <v>991</v>
      </c>
      <c r="J183" s="6" t="s">
        <v>992</v>
      </c>
      <c r="K183" s="6" t="s">
        <v>209</v>
      </c>
      <c r="L183" s="6" t="s">
        <v>993</v>
      </c>
      <c r="M183" s="6" t="s">
        <v>994</v>
      </c>
      <c r="N183" s="6">
        <v>0</v>
      </c>
      <c r="O183" s="6">
        <v>0</v>
      </c>
      <c r="P183" s="6" t="s">
        <v>57</v>
      </c>
      <c r="Q183" s="6" t="s">
        <v>995</v>
      </c>
      <c r="R183" s="6" t="s">
        <v>1058</v>
      </c>
      <c r="S183" s="7">
        <v>43655</v>
      </c>
      <c r="T183" s="7">
        <v>43655</v>
      </c>
      <c r="U183" s="6" t="s">
        <v>71</v>
      </c>
    </row>
    <row r="184" spans="1:21" s="6" customFormat="1" x14ac:dyDescent="0.3">
      <c r="A184" s="6">
        <v>2019</v>
      </c>
      <c r="B184" s="6" t="s">
        <v>58</v>
      </c>
      <c r="C184" s="6" t="s">
        <v>59</v>
      </c>
      <c r="D184" s="6" t="s">
        <v>987</v>
      </c>
      <c r="E184" s="6" t="s">
        <v>988</v>
      </c>
      <c r="F184" s="6" t="s">
        <v>996</v>
      </c>
      <c r="G184" s="6" t="s">
        <v>63</v>
      </c>
      <c r="H184" s="6" t="s">
        <v>997</v>
      </c>
      <c r="I184" s="6" t="s">
        <v>998</v>
      </c>
      <c r="J184" s="6" t="s">
        <v>208</v>
      </c>
      <c r="K184" s="6" t="s">
        <v>209</v>
      </c>
      <c r="L184" s="6" t="s">
        <v>999</v>
      </c>
      <c r="M184" s="6" t="s">
        <v>1000</v>
      </c>
      <c r="N184" s="6">
        <v>0</v>
      </c>
      <c r="O184" s="6">
        <v>0</v>
      </c>
      <c r="P184" s="6" t="s">
        <v>57</v>
      </c>
      <c r="Q184" s="6" t="s">
        <v>1001</v>
      </c>
      <c r="R184" s="6" t="s">
        <v>1058</v>
      </c>
      <c r="S184" s="7">
        <v>43655</v>
      </c>
      <c r="T184" s="7">
        <v>43655</v>
      </c>
      <c r="U184" s="6" t="s">
        <v>71</v>
      </c>
    </row>
    <row r="185" spans="1:21" s="6" customFormat="1" x14ac:dyDescent="0.3">
      <c r="A185" s="6">
        <v>2019</v>
      </c>
      <c r="B185" s="6" t="s">
        <v>58</v>
      </c>
      <c r="C185" s="6" t="s">
        <v>59</v>
      </c>
      <c r="D185" s="6" t="s">
        <v>987</v>
      </c>
      <c r="E185" s="6" t="s">
        <v>988</v>
      </c>
      <c r="F185" s="6" t="s">
        <v>1002</v>
      </c>
      <c r="G185" s="6" t="s">
        <v>63</v>
      </c>
      <c r="H185" s="6" t="s">
        <v>1003</v>
      </c>
      <c r="I185" s="6" t="s">
        <v>1004</v>
      </c>
      <c r="J185" s="6" t="s">
        <v>208</v>
      </c>
      <c r="K185" s="6" t="s">
        <v>355</v>
      </c>
      <c r="L185" s="6" t="s">
        <v>1005</v>
      </c>
      <c r="M185" s="6" t="s">
        <v>1006</v>
      </c>
      <c r="N185" s="6">
        <v>0</v>
      </c>
      <c r="O185" s="6">
        <v>0.37</v>
      </c>
      <c r="P185" s="6" t="s">
        <v>56</v>
      </c>
      <c r="Q185" s="6" t="s">
        <v>1007</v>
      </c>
      <c r="R185" s="6" t="s">
        <v>1058</v>
      </c>
      <c r="S185" s="7">
        <v>43655</v>
      </c>
      <c r="T185" s="7">
        <v>43655</v>
      </c>
      <c r="U185" s="6" t="s">
        <v>71</v>
      </c>
    </row>
    <row r="186" spans="1:21" s="6" customFormat="1" x14ac:dyDescent="0.3">
      <c r="A186" s="6">
        <v>2019</v>
      </c>
      <c r="B186" s="6" t="s">
        <v>58</v>
      </c>
      <c r="C186" s="6" t="s">
        <v>59</v>
      </c>
      <c r="D186" s="6" t="s">
        <v>987</v>
      </c>
      <c r="E186" s="6" t="s">
        <v>988</v>
      </c>
      <c r="F186" s="6" t="s">
        <v>1008</v>
      </c>
      <c r="G186" s="6" t="s">
        <v>63</v>
      </c>
      <c r="H186" s="6" t="s">
        <v>1009</v>
      </c>
      <c r="I186" s="6" t="s">
        <v>1010</v>
      </c>
      <c r="J186" s="6" t="s">
        <v>208</v>
      </c>
      <c r="K186" s="6" t="s">
        <v>355</v>
      </c>
      <c r="L186" s="6" t="s">
        <v>1011</v>
      </c>
      <c r="M186" s="6" t="s">
        <v>1012</v>
      </c>
      <c r="N186" s="6">
        <v>0</v>
      </c>
      <c r="O186" s="6">
        <v>1</v>
      </c>
      <c r="P186" s="6" t="s">
        <v>56</v>
      </c>
      <c r="Q186" s="6" t="s">
        <v>1013</v>
      </c>
      <c r="R186" s="6" t="s">
        <v>1058</v>
      </c>
      <c r="S186" s="7">
        <v>43655</v>
      </c>
      <c r="T186" s="7">
        <v>43655</v>
      </c>
      <c r="U186" s="6" t="s">
        <v>71</v>
      </c>
    </row>
    <row r="187" spans="1:21" s="6" customFormat="1" x14ac:dyDescent="0.3">
      <c r="A187" s="6">
        <v>2019</v>
      </c>
      <c r="B187" s="6" t="s">
        <v>58</v>
      </c>
      <c r="C187" s="6" t="s">
        <v>59</v>
      </c>
      <c r="D187" s="6" t="s">
        <v>987</v>
      </c>
      <c r="E187" s="6" t="s">
        <v>988</v>
      </c>
      <c r="F187" s="6" t="s">
        <v>1014</v>
      </c>
      <c r="G187" s="6" t="s">
        <v>63</v>
      </c>
      <c r="H187" s="6" t="s">
        <v>1015</v>
      </c>
      <c r="I187" s="6" t="s">
        <v>1016</v>
      </c>
      <c r="J187" s="6" t="s">
        <v>208</v>
      </c>
      <c r="K187" s="6" t="s">
        <v>209</v>
      </c>
      <c r="L187" s="6" t="s">
        <v>1011</v>
      </c>
      <c r="M187" s="6" t="s">
        <v>1017</v>
      </c>
      <c r="N187" s="6">
        <v>0</v>
      </c>
      <c r="O187" s="6">
        <v>0</v>
      </c>
      <c r="P187" s="6" t="s">
        <v>56</v>
      </c>
      <c r="Q187" s="6" t="s">
        <v>1018</v>
      </c>
      <c r="R187" s="6" t="s">
        <v>1058</v>
      </c>
      <c r="S187" s="7">
        <v>43655</v>
      </c>
      <c r="T187" s="7">
        <v>43655</v>
      </c>
      <c r="U187" s="6" t="s">
        <v>71</v>
      </c>
    </row>
    <row r="188" spans="1:21" s="6" customFormat="1" x14ac:dyDescent="0.3">
      <c r="A188" s="6">
        <v>2019</v>
      </c>
      <c r="B188" s="6" t="s">
        <v>58</v>
      </c>
      <c r="C188" s="6" t="s">
        <v>59</v>
      </c>
      <c r="D188" s="6" t="s">
        <v>987</v>
      </c>
      <c r="E188" s="6" t="s">
        <v>988</v>
      </c>
      <c r="F188" s="6" t="s">
        <v>1019</v>
      </c>
      <c r="G188" s="6" t="s">
        <v>63</v>
      </c>
      <c r="H188" s="6" t="s">
        <v>1020</v>
      </c>
      <c r="I188" s="6" t="s">
        <v>1021</v>
      </c>
      <c r="J188" s="6" t="s">
        <v>208</v>
      </c>
      <c r="K188" s="6" t="s">
        <v>209</v>
      </c>
      <c r="L188" s="6" t="s">
        <v>1022</v>
      </c>
      <c r="M188" s="6" t="s">
        <v>1023</v>
      </c>
      <c r="N188" s="6">
        <v>0</v>
      </c>
      <c r="O188" s="6">
        <v>0.49</v>
      </c>
      <c r="P188" s="6" t="s">
        <v>56</v>
      </c>
      <c r="Q188" s="6" t="s">
        <v>1024</v>
      </c>
      <c r="R188" s="6" t="s">
        <v>1058</v>
      </c>
      <c r="S188" s="7">
        <v>43655</v>
      </c>
      <c r="T188" s="7">
        <v>43655</v>
      </c>
      <c r="U188" s="6" t="s">
        <v>71</v>
      </c>
    </row>
    <row r="189" spans="1:21" s="6" customFormat="1" x14ac:dyDescent="0.3">
      <c r="A189" s="6">
        <v>2019</v>
      </c>
      <c r="B189" s="6" t="s">
        <v>58</v>
      </c>
      <c r="C189" s="6" t="s">
        <v>59</v>
      </c>
      <c r="D189" s="6" t="s">
        <v>987</v>
      </c>
      <c r="E189" s="6" t="s">
        <v>988</v>
      </c>
      <c r="F189" s="6" t="s">
        <v>1025</v>
      </c>
      <c r="G189" s="6" t="s">
        <v>63</v>
      </c>
      <c r="H189" s="6" t="s">
        <v>1026</v>
      </c>
      <c r="I189" s="6" t="s">
        <v>1027</v>
      </c>
      <c r="J189" s="6" t="s">
        <v>208</v>
      </c>
      <c r="K189" s="6" t="s">
        <v>209</v>
      </c>
      <c r="L189" s="6" t="s">
        <v>1028</v>
      </c>
      <c r="M189" s="6" t="s">
        <v>1029</v>
      </c>
      <c r="N189" s="6">
        <v>0</v>
      </c>
      <c r="O189" s="6">
        <v>0</v>
      </c>
      <c r="P189" s="6" t="s">
        <v>56</v>
      </c>
      <c r="Q189" s="6" t="s">
        <v>1030</v>
      </c>
      <c r="R189" s="6" t="s">
        <v>1058</v>
      </c>
      <c r="S189" s="7">
        <v>43655</v>
      </c>
      <c r="T189" s="7">
        <v>43655</v>
      </c>
      <c r="U189" s="6" t="s">
        <v>71</v>
      </c>
    </row>
    <row r="190" spans="1:21" s="6" customFormat="1" x14ac:dyDescent="0.3">
      <c r="A190" s="6">
        <v>2019</v>
      </c>
      <c r="B190" s="6" t="s">
        <v>58</v>
      </c>
      <c r="C190" s="6" t="s">
        <v>59</v>
      </c>
      <c r="D190" s="6" t="s">
        <v>987</v>
      </c>
      <c r="E190" s="6" t="s">
        <v>988</v>
      </c>
      <c r="F190" s="6" t="s">
        <v>1031</v>
      </c>
      <c r="G190" s="6" t="s">
        <v>63</v>
      </c>
      <c r="H190" s="6" t="s">
        <v>1032</v>
      </c>
      <c r="I190" s="6" t="s">
        <v>1033</v>
      </c>
      <c r="J190" s="6" t="s">
        <v>208</v>
      </c>
      <c r="K190" s="6" t="s">
        <v>355</v>
      </c>
      <c r="L190" s="6" t="s">
        <v>1011</v>
      </c>
      <c r="M190" s="6" t="s">
        <v>1034</v>
      </c>
      <c r="N190" s="6">
        <v>0</v>
      </c>
      <c r="O190" s="6">
        <v>1</v>
      </c>
      <c r="P190" s="6" t="s">
        <v>56</v>
      </c>
      <c r="Q190" s="6" t="s">
        <v>1035</v>
      </c>
      <c r="R190" s="6" t="s">
        <v>1058</v>
      </c>
      <c r="S190" s="7">
        <v>43655</v>
      </c>
      <c r="T190" s="7">
        <v>43655</v>
      </c>
      <c r="U190" s="6" t="s">
        <v>71</v>
      </c>
    </row>
    <row r="191" spans="1:21" s="6" customFormat="1" x14ac:dyDescent="0.3">
      <c r="A191" s="6">
        <v>2019</v>
      </c>
      <c r="B191" s="6" t="s">
        <v>58</v>
      </c>
      <c r="C191" s="6" t="s">
        <v>59</v>
      </c>
      <c r="D191" s="6" t="s">
        <v>987</v>
      </c>
      <c r="E191" s="6" t="s">
        <v>988</v>
      </c>
      <c r="F191" s="6" t="s">
        <v>1036</v>
      </c>
      <c r="G191" s="6" t="s">
        <v>63</v>
      </c>
      <c r="H191" s="6" t="s">
        <v>1037</v>
      </c>
      <c r="I191" s="6" t="s">
        <v>1038</v>
      </c>
      <c r="J191" s="6" t="s">
        <v>208</v>
      </c>
      <c r="K191" s="6" t="s">
        <v>209</v>
      </c>
      <c r="L191" s="6" t="s">
        <v>1011</v>
      </c>
      <c r="M191" s="6" t="s">
        <v>1034</v>
      </c>
      <c r="N191" s="6">
        <v>0</v>
      </c>
      <c r="O191" s="6">
        <v>0</v>
      </c>
      <c r="P191" s="6" t="s">
        <v>56</v>
      </c>
      <c r="Q191" s="6" t="s">
        <v>1039</v>
      </c>
      <c r="R191" s="6" t="s">
        <v>1058</v>
      </c>
      <c r="S191" s="7">
        <v>43655</v>
      </c>
      <c r="T191" s="7">
        <v>43655</v>
      </c>
      <c r="U191" s="6" t="s">
        <v>71</v>
      </c>
    </row>
    <row r="192" spans="1:21" s="6" customFormat="1" x14ac:dyDescent="0.3">
      <c r="A192" s="6">
        <v>2019</v>
      </c>
      <c r="B192" s="6" t="s">
        <v>58</v>
      </c>
      <c r="C192" s="6" t="s">
        <v>59</v>
      </c>
      <c r="D192" s="6" t="s">
        <v>987</v>
      </c>
      <c r="E192" s="6" t="s">
        <v>988</v>
      </c>
      <c r="F192" s="6" t="s">
        <v>1040</v>
      </c>
      <c r="G192" s="6" t="s">
        <v>63</v>
      </c>
      <c r="H192" s="6" t="s">
        <v>1041</v>
      </c>
      <c r="I192" s="6" t="s">
        <v>1042</v>
      </c>
      <c r="J192" s="6" t="s">
        <v>208</v>
      </c>
      <c r="K192" s="6" t="s">
        <v>209</v>
      </c>
      <c r="L192" s="6" t="s">
        <v>1011</v>
      </c>
      <c r="M192" s="6" t="s">
        <v>1017</v>
      </c>
      <c r="N192" s="6">
        <v>0</v>
      </c>
      <c r="O192" s="6">
        <v>0</v>
      </c>
      <c r="P192" s="6" t="s">
        <v>56</v>
      </c>
      <c r="Q192" s="6" t="s">
        <v>1043</v>
      </c>
      <c r="R192" s="6" t="s">
        <v>1058</v>
      </c>
      <c r="S192" s="7">
        <v>43655</v>
      </c>
      <c r="T192" s="7">
        <v>43655</v>
      </c>
      <c r="U192" s="6" t="s">
        <v>71</v>
      </c>
    </row>
    <row r="193" spans="1:22" s="6" customFormat="1" x14ac:dyDescent="0.3">
      <c r="A193" s="6">
        <v>2019</v>
      </c>
      <c r="B193" s="6" t="s">
        <v>58</v>
      </c>
      <c r="C193" s="6" t="s">
        <v>59</v>
      </c>
      <c r="D193" s="6" t="s">
        <v>987</v>
      </c>
      <c r="E193" s="6" t="s">
        <v>988</v>
      </c>
      <c r="F193" s="6" t="s">
        <v>1044</v>
      </c>
      <c r="G193" s="6" t="s">
        <v>63</v>
      </c>
      <c r="H193" s="6" t="s">
        <v>1045</v>
      </c>
      <c r="I193" s="6" t="s">
        <v>1046</v>
      </c>
      <c r="J193" s="6" t="s">
        <v>208</v>
      </c>
      <c r="K193" s="6" t="s">
        <v>355</v>
      </c>
      <c r="L193" s="6" t="s">
        <v>1011</v>
      </c>
      <c r="M193" s="6" t="s">
        <v>1047</v>
      </c>
      <c r="N193" s="6">
        <v>0</v>
      </c>
      <c r="O193" s="6">
        <v>1.97</v>
      </c>
      <c r="P193" s="6" t="s">
        <v>56</v>
      </c>
      <c r="Q193" s="6" t="s">
        <v>1048</v>
      </c>
      <c r="R193" s="6" t="s">
        <v>1058</v>
      </c>
      <c r="S193" s="7">
        <v>43655</v>
      </c>
      <c r="T193" s="7">
        <v>43655</v>
      </c>
      <c r="U193" s="6" t="s">
        <v>71</v>
      </c>
    </row>
    <row r="194" spans="1:22" s="6" customFormat="1" x14ac:dyDescent="0.3">
      <c r="A194" s="6">
        <v>2019</v>
      </c>
      <c r="B194" s="6" t="s">
        <v>58</v>
      </c>
      <c r="C194" s="6" t="s">
        <v>59</v>
      </c>
      <c r="D194" s="6" t="s">
        <v>987</v>
      </c>
      <c r="E194" s="6" t="s">
        <v>988</v>
      </c>
      <c r="F194" s="6" t="s">
        <v>1049</v>
      </c>
      <c r="G194" s="6" t="s">
        <v>63</v>
      </c>
      <c r="H194" s="6" t="s">
        <v>1050</v>
      </c>
      <c r="I194" s="6" t="s">
        <v>1051</v>
      </c>
      <c r="J194" s="6" t="s">
        <v>208</v>
      </c>
      <c r="K194" s="6" t="s">
        <v>209</v>
      </c>
      <c r="L194" s="6" t="s">
        <v>1011</v>
      </c>
      <c r="M194" s="6" t="s">
        <v>1052</v>
      </c>
      <c r="N194" s="6">
        <v>0</v>
      </c>
      <c r="O194" s="6">
        <v>0.1</v>
      </c>
      <c r="P194" s="6" t="s">
        <v>56</v>
      </c>
      <c r="Q194" s="6" t="s">
        <v>1053</v>
      </c>
      <c r="R194" s="6" t="s">
        <v>1058</v>
      </c>
      <c r="S194" s="7">
        <v>43655</v>
      </c>
      <c r="T194" s="7">
        <v>43655</v>
      </c>
      <c r="U194" s="6" t="s">
        <v>71</v>
      </c>
    </row>
    <row r="195" spans="1:22" s="6" customFormat="1" x14ac:dyDescent="0.3">
      <c r="A195" s="6">
        <v>2019</v>
      </c>
      <c r="B195" s="6" t="s">
        <v>58</v>
      </c>
      <c r="C195" s="6" t="s">
        <v>59</v>
      </c>
      <c r="D195" s="6" t="s">
        <v>987</v>
      </c>
      <c r="E195" s="6" t="s">
        <v>988</v>
      </c>
      <c r="F195" s="6" t="s">
        <v>1054</v>
      </c>
      <c r="G195" s="6" t="s">
        <v>63</v>
      </c>
      <c r="H195" s="6" t="s">
        <v>1055</v>
      </c>
      <c r="I195" s="6" t="s">
        <v>1051</v>
      </c>
      <c r="J195" s="6" t="s">
        <v>208</v>
      </c>
      <c r="K195" s="6" t="s">
        <v>355</v>
      </c>
      <c r="L195" s="6" t="s">
        <v>1011</v>
      </c>
      <c r="M195" s="6" t="s">
        <v>1056</v>
      </c>
      <c r="N195" s="6">
        <v>0</v>
      </c>
      <c r="O195" s="6">
        <v>0.1</v>
      </c>
      <c r="P195" s="6" t="s">
        <v>56</v>
      </c>
      <c r="Q195" s="6" t="s">
        <v>1057</v>
      </c>
      <c r="R195" s="6" t="s">
        <v>1058</v>
      </c>
      <c r="S195" s="7">
        <v>43655</v>
      </c>
      <c r="T195" s="7">
        <v>43655</v>
      </c>
      <c r="U195" s="6" t="s">
        <v>71</v>
      </c>
    </row>
    <row r="196" spans="1:22" s="6" customFormat="1" x14ac:dyDescent="0.3">
      <c r="A196" s="6">
        <v>2019</v>
      </c>
      <c r="B196" s="6" t="s">
        <v>58</v>
      </c>
      <c r="C196" s="6" t="s">
        <v>59</v>
      </c>
      <c r="D196" s="6" t="s">
        <v>1059</v>
      </c>
      <c r="E196" s="6" t="s">
        <v>1060</v>
      </c>
      <c r="F196" s="6" t="s">
        <v>1061</v>
      </c>
      <c r="G196" s="6" t="s">
        <v>63</v>
      </c>
      <c r="H196" s="6" t="s">
        <v>1062</v>
      </c>
      <c r="I196" s="6" t="s">
        <v>1063</v>
      </c>
      <c r="J196" s="6" t="s">
        <v>143</v>
      </c>
      <c r="K196" s="6" t="s">
        <v>797</v>
      </c>
      <c r="L196" s="6" t="s">
        <v>1064</v>
      </c>
      <c r="M196" s="6" t="s">
        <v>1065</v>
      </c>
      <c r="N196" s="6">
        <v>0</v>
      </c>
      <c r="Q196" s="6" t="s">
        <v>1066</v>
      </c>
      <c r="R196" s="6" t="s">
        <v>730</v>
      </c>
      <c r="S196" s="7">
        <v>43655</v>
      </c>
      <c r="T196" s="7">
        <v>43655</v>
      </c>
      <c r="U196" s="6" t="s">
        <v>71</v>
      </c>
    </row>
    <row r="197" spans="1:22" s="6" customFormat="1" x14ac:dyDescent="0.3">
      <c r="A197" s="6">
        <v>2019</v>
      </c>
      <c r="B197" s="6" t="s">
        <v>58</v>
      </c>
      <c r="C197" s="6" t="s">
        <v>59</v>
      </c>
      <c r="D197" s="6" t="s">
        <v>1059</v>
      </c>
      <c r="E197" s="6" t="s">
        <v>1060</v>
      </c>
      <c r="F197" s="6" t="s">
        <v>1067</v>
      </c>
      <c r="G197" s="6" t="s">
        <v>63</v>
      </c>
      <c r="H197" s="6" t="s">
        <v>1068</v>
      </c>
      <c r="I197" s="6" t="s">
        <v>1069</v>
      </c>
      <c r="J197" s="6" t="s">
        <v>151</v>
      </c>
      <c r="K197" s="6" t="s">
        <v>1070</v>
      </c>
      <c r="L197" s="6" t="s">
        <v>1071</v>
      </c>
      <c r="M197" s="6" t="s">
        <v>1065</v>
      </c>
      <c r="N197" s="6">
        <v>0</v>
      </c>
      <c r="P197" s="6" t="s">
        <v>1072</v>
      </c>
      <c r="Q197" s="6" t="s">
        <v>738</v>
      </c>
      <c r="R197" s="6" t="s">
        <v>730</v>
      </c>
      <c r="S197" s="7">
        <v>43655</v>
      </c>
      <c r="T197" s="7">
        <v>43655</v>
      </c>
      <c r="U197" s="6" t="s">
        <v>71</v>
      </c>
    </row>
    <row r="198" spans="1:22" s="6" customFormat="1" x14ac:dyDescent="0.3">
      <c r="A198" s="6">
        <v>2019</v>
      </c>
      <c r="B198" s="6" t="s">
        <v>58</v>
      </c>
      <c r="C198" s="6" t="s">
        <v>59</v>
      </c>
      <c r="D198" s="6" t="s">
        <v>1059</v>
      </c>
      <c r="E198" s="6" t="s">
        <v>1060</v>
      </c>
      <c r="F198" s="6" t="s">
        <v>1073</v>
      </c>
      <c r="G198" s="6" t="s">
        <v>80</v>
      </c>
      <c r="H198" s="6" t="s">
        <v>1074</v>
      </c>
      <c r="I198" s="6" t="s">
        <v>1075</v>
      </c>
      <c r="J198" s="6" t="s">
        <v>151</v>
      </c>
      <c r="K198" s="6" t="s">
        <v>152</v>
      </c>
      <c r="L198" s="6">
        <v>0</v>
      </c>
      <c r="M198" s="6" t="s">
        <v>1076</v>
      </c>
      <c r="N198" s="6">
        <v>0</v>
      </c>
      <c r="O198" s="6" t="s">
        <v>1077</v>
      </c>
      <c r="P198" s="6" t="s">
        <v>56</v>
      </c>
      <c r="Q198" s="6" t="s">
        <v>1078</v>
      </c>
      <c r="R198" s="6" t="s">
        <v>730</v>
      </c>
      <c r="S198" s="7">
        <v>43655</v>
      </c>
      <c r="T198" s="7">
        <v>43655</v>
      </c>
      <c r="U198" s="6" t="s">
        <v>71</v>
      </c>
    </row>
    <row r="199" spans="1:22" s="6" customFormat="1" x14ac:dyDescent="0.3">
      <c r="A199" s="6">
        <v>2019</v>
      </c>
      <c r="B199" s="6" t="s">
        <v>58</v>
      </c>
      <c r="C199" s="6" t="s">
        <v>59</v>
      </c>
      <c r="D199" s="6" t="s">
        <v>1059</v>
      </c>
      <c r="E199" s="6" t="s">
        <v>1060</v>
      </c>
      <c r="F199" s="6" t="s">
        <v>1079</v>
      </c>
      <c r="G199" s="6" t="s">
        <v>63</v>
      </c>
      <c r="H199" s="6" t="s">
        <v>1080</v>
      </c>
      <c r="I199" s="6" t="s">
        <v>1081</v>
      </c>
      <c r="J199" s="6" t="s">
        <v>151</v>
      </c>
      <c r="K199" s="6" t="s">
        <v>152</v>
      </c>
      <c r="L199" s="6">
        <v>0</v>
      </c>
      <c r="M199" s="6" t="s">
        <v>1082</v>
      </c>
      <c r="N199" s="6">
        <v>0</v>
      </c>
      <c r="O199" s="6" t="s">
        <v>1083</v>
      </c>
      <c r="P199" s="6" t="s">
        <v>56</v>
      </c>
      <c r="Q199" s="6" t="s">
        <v>1084</v>
      </c>
      <c r="R199" s="6" t="s">
        <v>730</v>
      </c>
      <c r="S199" s="7">
        <v>43655</v>
      </c>
      <c r="T199" s="7">
        <v>43655</v>
      </c>
      <c r="U199" s="6" t="s">
        <v>71</v>
      </c>
    </row>
    <row r="200" spans="1:22" s="6" customFormat="1" x14ac:dyDescent="0.3">
      <c r="A200" s="6">
        <v>2019</v>
      </c>
      <c r="B200" s="6" t="s">
        <v>58</v>
      </c>
      <c r="C200" s="6" t="s">
        <v>59</v>
      </c>
      <c r="D200" s="6" t="s">
        <v>1059</v>
      </c>
      <c r="E200" s="6" t="s">
        <v>1060</v>
      </c>
      <c r="F200" s="6" t="s">
        <v>1085</v>
      </c>
      <c r="G200" s="6" t="s">
        <v>63</v>
      </c>
      <c r="H200" s="6" t="s">
        <v>1086</v>
      </c>
      <c r="I200" s="6" t="s">
        <v>1087</v>
      </c>
      <c r="J200" s="6" t="s">
        <v>151</v>
      </c>
      <c r="K200" s="6" t="s">
        <v>152</v>
      </c>
      <c r="L200" s="6">
        <v>0</v>
      </c>
      <c r="M200" s="6" t="s">
        <v>1088</v>
      </c>
      <c r="N200" s="6">
        <v>0</v>
      </c>
      <c r="O200" s="6" t="s">
        <v>1089</v>
      </c>
      <c r="P200" s="6" t="s">
        <v>56</v>
      </c>
      <c r="Q200" s="6" t="s">
        <v>235</v>
      </c>
      <c r="R200" s="6" t="s">
        <v>730</v>
      </c>
      <c r="S200" s="7">
        <v>43655</v>
      </c>
      <c r="T200" s="7">
        <v>43655</v>
      </c>
      <c r="U200" s="6" t="s">
        <v>71</v>
      </c>
    </row>
    <row r="201" spans="1:22" s="6" customFormat="1" x14ac:dyDescent="0.3">
      <c r="A201" s="6">
        <v>2019</v>
      </c>
      <c r="B201" s="6" t="s">
        <v>58</v>
      </c>
      <c r="C201" s="6" t="s">
        <v>59</v>
      </c>
      <c r="D201" s="6" t="s">
        <v>1059</v>
      </c>
      <c r="E201" s="6" t="s">
        <v>1060</v>
      </c>
      <c r="F201" s="6" t="s">
        <v>1090</v>
      </c>
      <c r="G201" s="6" t="s">
        <v>80</v>
      </c>
      <c r="H201" s="6" t="s">
        <v>1091</v>
      </c>
      <c r="I201" s="6" t="s">
        <v>1092</v>
      </c>
      <c r="J201" s="6" t="s">
        <v>151</v>
      </c>
      <c r="K201" s="6" t="s">
        <v>152</v>
      </c>
      <c r="L201" s="6">
        <v>0</v>
      </c>
      <c r="M201" s="6" t="s">
        <v>1093</v>
      </c>
      <c r="N201" s="6">
        <v>0</v>
      </c>
      <c r="O201" s="6" t="s">
        <v>1094</v>
      </c>
      <c r="P201" s="6" t="s">
        <v>56</v>
      </c>
      <c r="Q201" s="6" t="s">
        <v>1095</v>
      </c>
      <c r="R201" s="6" t="s">
        <v>730</v>
      </c>
      <c r="S201" s="7">
        <v>43655</v>
      </c>
      <c r="T201" s="7">
        <v>43655</v>
      </c>
      <c r="U201" s="6" t="s">
        <v>71</v>
      </c>
    </row>
    <row r="202" spans="1:22" s="6" customFormat="1" x14ac:dyDescent="0.3">
      <c r="A202" s="6">
        <v>2019</v>
      </c>
      <c r="B202" s="6" t="s">
        <v>58</v>
      </c>
      <c r="C202" s="6" t="s">
        <v>59</v>
      </c>
      <c r="D202" s="6" t="s">
        <v>1059</v>
      </c>
      <c r="E202" s="6" t="s">
        <v>1060</v>
      </c>
      <c r="F202" s="6" t="s">
        <v>1096</v>
      </c>
      <c r="G202" s="6" t="s">
        <v>63</v>
      </c>
      <c r="H202" s="6" t="s">
        <v>1097</v>
      </c>
      <c r="I202" s="6" t="s">
        <v>1098</v>
      </c>
      <c r="J202" s="6" t="s">
        <v>151</v>
      </c>
      <c r="K202" s="6" t="s">
        <v>152</v>
      </c>
      <c r="L202" s="6">
        <v>0</v>
      </c>
      <c r="M202" s="6" t="s">
        <v>1099</v>
      </c>
      <c r="N202" s="6">
        <v>0</v>
      </c>
      <c r="O202" s="6" t="s">
        <v>1100</v>
      </c>
      <c r="P202" s="6" t="s">
        <v>56</v>
      </c>
      <c r="Q202" s="6" t="s">
        <v>235</v>
      </c>
      <c r="R202" s="6" t="s">
        <v>730</v>
      </c>
      <c r="S202" s="7">
        <v>43655</v>
      </c>
      <c r="T202" s="7">
        <v>43655</v>
      </c>
      <c r="U202" s="6" t="s">
        <v>71</v>
      </c>
    </row>
    <row r="203" spans="1:22" s="6" customFormat="1" x14ac:dyDescent="0.3">
      <c r="A203" s="6">
        <v>2019</v>
      </c>
      <c r="B203" s="6" t="s">
        <v>58</v>
      </c>
      <c r="C203" s="6" t="s">
        <v>59</v>
      </c>
      <c r="D203" s="6" t="s">
        <v>1059</v>
      </c>
      <c r="E203" s="6" t="s">
        <v>1060</v>
      </c>
      <c r="F203" s="6" t="s">
        <v>1101</v>
      </c>
      <c r="G203" s="6" t="s">
        <v>80</v>
      </c>
      <c r="H203" s="6" t="s">
        <v>1102</v>
      </c>
      <c r="I203" s="6" t="s">
        <v>1103</v>
      </c>
      <c r="J203" s="6" t="s">
        <v>151</v>
      </c>
      <c r="K203" s="6" t="s">
        <v>152</v>
      </c>
      <c r="L203" s="6">
        <v>0</v>
      </c>
      <c r="M203" s="6" t="s">
        <v>1104</v>
      </c>
      <c r="N203" s="6">
        <v>0</v>
      </c>
      <c r="O203" s="6" t="s">
        <v>1105</v>
      </c>
      <c r="P203" s="6" t="s">
        <v>56</v>
      </c>
      <c r="Q203" s="6" t="s">
        <v>1106</v>
      </c>
      <c r="R203" s="6" t="s">
        <v>730</v>
      </c>
      <c r="S203" s="7">
        <v>43655</v>
      </c>
      <c r="T203" s="7">
        <v>43655</v>
      </c>
      <c r="U203" s="6" t="s">
        <v>71</v>
      </c>
    </row>
    <row r="204" spans="1:22" s="6" customFormat="1" x14ac:dyDescent="0.3">
      <c r="A204" s="6">
        <v>2019</v>
      </c>
      <c r="B204" s="6" t="s">
        <v>58</v>
      </c>
      <c r="C204" s="6" t="s">
        <v>59</v>
      </c>
      <c r="D204" s="6" t="s">
        <v>1059</v>
      </c>
      <c r="E204" s="6" t="s">
        <v>1060</v>
      </c>
      <c r="F204" s="6" t="s">
        <v>1096</v>
      </c>
      <c r="G204" s="6" t="s">
        <v>63</v>
      </c>
      <c r="H204" s="6" t="s">
        <v>1097</v>
      </c>
      <c r="I204" s="6" t="s">
        <v>1098</v>
      </c>
      <c r="J204" s="6" t="s">
        <v>151</v>
      </c>
      <c r="K204" s="6" t="s">
        <v>152</v>
      </c>
      <c r="L204" s="6">
        <v>0</v>
      </c>
      <c r="M204" s="6" t="s">
        <v>1107</v>
      </c>
      <c r="N204" s="6">
        <v>0</v>
      </c>
      <c r="O204" s="6" t="s">
        <v>1108</v>
      </c>
      <c r="P204" s="6" t="s">
        <v>56</v>
      </c>
      <c r="Q204" s="6" t="s">
        <v>235</v>
      </c>
      <c r="R204" s="6" t="s">
        <v>730</v>
      </c>
      <c r="S204" s="7">
        <v>43655</v>
      </c>
      <c r="T204" s="7">
        <v>43655</v>
      </c>
      <c r="U204" s="6" t="s">
        <v>71</v>
      </c>
    </row>
    <row r="205" spans="1:22" x14ac:dyDescent="0.3">
      <c r="A205" s="6">
        <v>2019</v>
      </c>
      <c r="B205" s="6" t="s">
        <v>58</v>
      </c>
      <c r="C205" s="6" t="s">
        <v>59</v>
      </c>
      <c r="D205" t="s">
        <v>1109</v>
      </c>
      <c r="E205" t="s">
        <v>1110</v>
      </c>
      <c r="F205" t="s">
        <v>1111</v>
      </c>
      <c r="G205" t="s">
        <v>214</v>
      </c>
      <c r="H205" t="s">
        <v>1112</v>
      </c>
      <c r="I205" t="s">
        <v>1113</v>
      </c>
      <c r="J205" t="s">
        <v>1114</v>
      </c>
      <c r="K205" t="s">
        <v>1115</v>
      </c>
      <c r="L205" t="s">
        <v>1116</v>
      </c>
      <c r="M205" t="s">
        <v>1117</v>
      </c>
      <c r="N205">
        <v>0</v>
      </c>
      <c r="O205">
        <v>0.01</v>
      </c>
      <c r="P205" t="s">
        <v>56</v>
      </c>
      <c r="Q205" t="s">
        <v>1118</v>
      </c>
      <c r="R205" t="s">
        <v>1181</v>
      </c>
      <c r="S205" s="7">
        <v>43655</v>
      </c>
      <c r="T205" s="7">
        <v>43655</v>
      </c>
      <c r="U205" s="6" t="s">
        <v>71</v>
      </c>
      <c r="V205" s="6"/>
    </row>
    <row r="206" spans="1:22" x14ac:dyDescent="0.3">
      <c r="A206" s="6">
        <v>2019</v>
      </c>
      <c r="B206" s="6" t="s">
        <v>58</v>
      </c>
      <c r="C206" s="6" t="s">
        <v>59</v>
      </c>
      <c r="D206" t="s">
        <v>1109</v>
      </c>
      <c r="E206" t="s">
        <v>1110</v>
      </c>
      <c r="F206" t="s">
        <v>1119</v>
      </c>
      <c r="G206" t="s">
        <v>214</v>
      </c>
      <c r="H206" t="s">
        <v>1120</v>
      </c>
      <c r="I206" t="s">
        <v>1121</v>
      </c>
      <c r="J206" t="s">
        <v>1114</v>
      </c>
      <c r="K206" t="s">
        <v>279</v>
      </c>
      <c r="L206">
        <v>0</v>
      </c>
      <c r="M206" t="s">
        <v>1122</v>
      </c>
      <c r="N206">
        <v>0</v>
      </c>
      <c r="O206">
        <v>0</v>
      </c>
      <c r="P206" t="s">
        <v>56</v>
      </c>
      <c r="Q206" t="s">
        <v>1118</v>
      </c>
      <c r="R206" s="2" t="s">
        <v>1181</v>
      </c>
      <c r="S206" s="7">
        <v>43655</v>
      </c>
      <c r="T206" s="7">
        <v>43655</v>
      </c>
      <c r="U206" s="6" t="s">
        <v>71</v>
      </c>
      <c r="V206" s="6"/>
    </row>
    <row r="207" spans="1:22" x14ac:dyDescent="0.3">
      <c r="A207" s="6">
        <v>2019</v>
      </c>
      <c r="B207" s="6" t="s">
        <v>58</v>
      </c>
      <c r="C207" s="6" t="s">
        <v>59</v>
      </c>
      <c r="D207" t="s">
        <v>1109</v>
      </c>
      <c r="E207" t="s">
        <v>1110</v>
      </c>
      <c r="F207" t="s">
        <v>1123</v>
      </c>
      <c r="G207" t="s">
        <v>214</v>
      </c>
      <c r="H207" t="s">
        <v>1124</v>
      </c>
      <c r="I207" t="s">
        <v>1125</v>
      </c>
      <c r="J207" t="s">
        <v>278</v>
      </c>
      <c r="K207" t="s">
        <v>1126</v>
      </c>
      <c r="L207">
        <v>0</v>
      </c>
      <c r="M207" t="s">
        <v>1127</v>
      </c>
      <c r="N207">
        <v>0</v>
      </c>
      <c r="O207">
        <v>5.1999999999999998E-2</v>
      </c>
      <c r="P207" t="s">
        <v>56</v>
      </c>
      <c r="Q207" t="s">
        <v>1118</v>
      </c>
      <c r="R207" s="2" t="s">
        <v>1181</v>
      </c>
      <c r="S207" s="7">
        <v>43655</v>
      </c>
      <c r="T207" s="7">
        <v>43655</v>
      </c>
      <c r="U207" s="6" t="s">
        <v>71</v>
      </c>
      <c r="V207" s="6"/>
    </row>
    <row r="208" spans="1:22" x14ac:dyDescent="0.3">
      <c r="A208" s="6">
        <v>2019</v>
      </c>
      <c r="B208" s="6" t="s">
        <v>58</v>
      </c>
      <c r="C208" s="6" t="s">
        <v>59</v>
      </c>
      <c r="D208" t="s">
        <v>1109</v>
      </c>
      <c r="E208" t="s">
        <v>1110</v>
      </c>
      <c r="F208" t="s">
        <v>1128</v>
      </c>
      <c r="G208" t="s">
        <v>214</v>
      </c>
      <c r="H208" t="s">
        <v>1129</v>
      </c>
      <c r="I208" t="s">
        <v>1130</v>
      </c>
      <c r="J208" t="s">
        <v>278</v>
      </c>
      <c r="K208" t="s">
        <v>1126</v>
      </c>
      <c r="L208">
        <v>0</v>
      </c>
      <c r="M208" t="s">
        <v>1131</v>
      </c>
      <c r="N208">
        <v>0</v>
      </c>
      <c r="O208">
        <v>0.87</v>
      </c>
      <c r="P208" t="s">
        <v>56</v>
      </c>
      <c r="Q208" t="s">
        <v>1132</v>
      </c>
      <c r="R208" s="2" t="s">
        <v>1181</v>
      </c>
      <c r="S208" s="7">
        <v>43655</v>
      </c>
      <c r="T208" s="7">
        <v>43655</v>
      </c>
      <c r="U208" s="6" t="s">
        <v>71</v>
      </c>
      <c r="V208" s="6"/>
    </row>
    <row r="209" spans="1:22" x14ac:dyDescent="0.3">
      <c r="A209" s="6">
        <v>2019</v>
      </c>
      <c r="B209" s="6" t="s">
        <v>58</v>
      </c>
      <c r="C209" s="6" t="s">
        <v>59</v>
      </c>
      <c r="D209" t="s">
        <v>1109</v>
      </c>
      <c r="E209" t="s">
        <v>1110</v>
      </c>
      <c r="F209" t="s">
        <v>1133</v>
      </c>
      <c r="G209" t="s">
        <v>214</v>
      </c>
      <c r="H209" t="s">
        <v>1134</v>
      </c>
      <c r="I209" t="s">
        <v>1135</v>
      </c>
      <c r="J209" t="s">
        <v>1136</v>
      </c>
      <c r="K209" t="s">
        <v>279</v>
      </c>
      <c r="L209">
        <v>0</v>
      </c>
      <c r="M209" t="s">
        <v>1137</v>
      </c>
      <c r="N209">
        <v>0</v>
      </c>
      <c r="O209">
        <v>1</v>
      </c>
      <c r="P209" t="s">
        <v>56</v>
      </c>
      <c r="Q209" t="s">
        <v>1138</v>
      </c>
      <c r="R209" s="2" t="s">
        <v>1181</v>
      </c>
      <c r="S209" s="7">
        <v>43655</v>
      </c>
      <c r="T209" s="7">
        <v>43655</v>
      </c>
      <c r="U209" s="6" t="s">
        <v>71</v>
      </c>
      <c r="V209" s="6"/>
    </row>
    <row r="210" spans="1:22" x14ac:dyDescent="0.3">
      <c r="A210" s="6">
        <v>2019</v>
      </c>
      <c r="B210" s="6" t="s">
        <v>58</v>
      </c>
      <c r="C210" s="6" t="s">
        <v>59</v>
      </c>
      <c r="D210" t="s">
        <v>1109</v>
      </c>
      <c r="E210" t="s">
        <v>1110</v>
      </c>
      <c r="F210" t="s">
        <v>1119</v>
      </c>
      <c r="G210" t="s">
        <v>214</v>
      </c>
      <c r="H210" t="s">
        <v>1139</v>
      </c>
      <c r="I210" t="s">
        <v>1140</v>
      </c>
      <c r="J210" t="s">
        <v>1114</v>
      </c>
      <c r="K210" t="s">
        <v>279</v>
      </c>
      <c r="L210">
        <v>0</v>
      </c>
      <c r="M210" t="s">
        <v>1141</v>
      </c>
      <c r="N210">
        <v>0</v>
      </c>
      <c r="O210">
        <v>0.95</v>
      </c>
      <c r="P210" t="s">
        <v>56</v>
      </c>
      <c r="Q210" t="s">
        <v>1138</v>
      </c>
      <c r="R210" s="2" t="s">
        <v>1181</v>
      </c>
      <c r="S210" s="7">
        <v>43655</v>
      </c>
      <c r="T210" s="7">
        <v>43655</v>
      </c>
      <c r="U210" s="6" t="s">
        <v>71</v>
      </c>
      <c r="V210" s="6"/>
    </row>
    <row r="211" spans="1:22" x14ac:dyDescent="0.3">
      <c r="A211" s="6">
        <v>2019</v>
      </c>
      <c r="B211" s="6" t="s">
        <v>58</v>
      </c>
      <c r="C211" s="6" t="s">
        <v>59</v>
      </c>
      <c r="D211" t="s">
        <v>1109</v>
      </c>
      <c r="E211" t="s">
        <v>1110</v>
      </c>
      <c r="F211" t="s">
        <v>1119</v>
      </c>
      <c r="G211" t="s">
        <v>214</v>
      </c>
      <c r="H211" t="s">
        <v>1142</v>
      </c>
      <c r="I211" t="s">
        <v>1143</v>
      </c>
      <c r="J211" t="s">
        <v>1114</v>
      </c>
      <c r="K211" t="s">
        <v>279</v>
      </c>
      <c r="L211">
        <v>0</v>
      </c>
      <c r="M211" t="s">
        <v>1144</v>
      </c>
      <c r="N211">
        <v>0</v>
      </c>
      <c r="O211">
        <v>0</v>
      </c>
      <c r="P211" t="s">
        <v>56</v>
      </c>
      <c r="Q211" t="s">
        <v>1138</v>
      </c>
      <c r="R211" s="2" t="s">
        <v>1181</v>
      </c>
      <c r="S211" s="7">
        <v>43655</v>
      </c>
      <c r="T211" s="7">
        <v>43655</v>
      </c>
      <c r="U211" s="6" t="s">
        <v>71</v>
      </c>
      <c r="V211" s="6"/>
    </row>
    <row r="212" spans="1:22" x14ac:dyDescent="0.3">
      <c r="A212" s="6">
        <v>2019</v>
      </c>
      <c r="B212" s="6" t="s">
        <v>58</v>
      </c>
      <c r="C212" s="6" t="s">
        <v>59</v>
      </c>
      <c r="D212" t="s">
        <v>1109</v>
      </c>
      <c r="E212" t="s">
        <v>1110</v>
      </c>
      <c r="F212" t="s">
        <v>1145</v>
      </c>
      <c r="G212" t="s">
        <v>214</v>
      </c>
      <c r="H212" t="s">
        <v>1146</v>
      </c>
      <c r="I212" t="s">
        <v>1147</v>
      </c>
      <c r="J212" t="s">
        <v>278</v>
      </c>
      <c r="K212" t="s">
        <v>1126</v>
      </c>
      <c r="L212">
        <v>0</v>
      </c>
      <c r="M212" t="s">
        <v>1148</v>
      </c>
      <c r="N212">
        <v>0</v>
      </c>
      <c r="O212">
        <v>0</v>
      </c>
      <c r="P212" t="s">
        <v>56</v>
      </c>
      <c r="Q212" t="s">
        <v>1138</v>
      </c>
      <c r="R212" s="2" t="s">
        <v>1181</v>
      </c>
      <c r="S212" s="7">
        <v>43655</v>
      </c>
      <c r="T212" s="7">
        <v>43655</v>
      </c>
      <c r="U212" s="6" t="s">
        <v>71</v>
      </c>
      <c r="V212" s="6"/>
    </row>
    <row r="213" spans="1:22" x14ac:dyDescent="0.3">
      <c r="A213" s="6">
        <v>2019</v>
      </c>
      <c r="B213" s="6" t="s">
        <v>58</v>
      </c>
      <c r="C213" s="6" t="s">
        <v>59</v>
      </c>
      <c r="D213" t="s">
        <v>1109</v>
      </c>
      <c r="E213" t="s">
        <v>1110</v>
      </c>
      <c r="F213" t="s">
        <v>1149</v>
      </c>
      <c r="G213" t="s">
        <v>214</v>
      </c>
      <c r="H213" t="s">
        <v>1150</v>
      </c>
      <c r="I213" t="s">
        <v>1151</v>
      </c>
      <c r="J213" t="s">
        <v>278</v>
      </c>
      <c r="K213" t="s">
        <v>1126</v>
      </c>
      <c r="L213">
        <v>0</v>
      </c>
      <c r="M213" t="s">
        <v>1148</v>
      </c>
      <c r="N213">
        <v>0</v>
      </c>
      <c r="O213">
        <v>0</v>
      </c>
      <c r="P213" t="s">
        <v>56</v>
      </c>
      <c r="Q213" t="s">
        <v>1138</v>
      </c>
      <c r="R213" s="2" t="s">
        <v>1181</v>
      </c>
      <c r="S213" s="7">
        <v>43655</v>
      </c>
      <c r="T213" s="7">
        <v>43655</v>
      </c>
      <c r="U213" s="6" t="s">
        <v>71</v>
      </c>
      <c r="V213" s="6"/>
    </row>
    <row r="214" spans="1:22" x14ac:dyDescent="0.3">
      <c r="A214" s="6">
        <v>2019</v>
      </c>
      <c r="B214" s="6" t="s">
        <v>58</v>
      </c>
      <c r="C214" s="6" t="s">
        <v>59</v>
      </c>
      <c r="D214" t="s">
        <v>1109</v>
      </c>
      <c r="E214" t="s">
        <v>1110</v>
      </c>
      <c r="F214" t="s">
        <v>1152</v>
      </c>
      <c r="G214" t="s">
        <v>214</v>
      </c>
      <c r="H214" t="s">
        <v>1153</v>
      </c>
      <c r="I214" t="s">
        <v>1154</v>
      </c>
      <c r="J214" t="s">
        <v>278</v>
      </c>
      <c r="K214" t="s">
        <v>1126</v>
      </c>
      <c r="L214">
        <v>0</v>
      </c>
      <c r="M214" t="s">
        <v>1155</v>
      </c>
      <c r="N214">
        <v>0</v>
      </c>
      <c r="O214">
        <v>0</v>
      </c>
      <c r="P214" t="s">
        <v>56</v>
      </c>
      <c r="Q214" t="s">
        <v>1138</v>
      </c>
      <c r="R214" s="2" t="s">
        <v>1181</v>
      </c>
      <c r="S214" s="7">
        <v>43655</v>
      </c>
      <c r="T214" s="7">
        <v>43655</v>
      </c>
      <c r="U214" s="6" t="s">
        <v>71</v>
      </c>
      <c r="V214" s="6"/>
    </row>
    <row r="215" spans="1:22" x14ac:dyDescent="0.3">
      <c r="A215" s="6">
        <v>2019</v>
      </c>
      <c r="B215" s="6" t="s">
        <v>58</v>
      </c>
      <c r="C215" s="6" t="s">
        <v>59</v>
      </c>
      <c r="D215" t="s">
        <v>1109</v>
      </c>
      <c r="E215" t="s">
        <v>1110</v>
      </c>
      <c r="F215" t="s">
        <v>1156</v>
      </c>
      <c r="G215" t="s">
        <v>214</v>
      </c>
      <c r="H215" t="s">
        <v>1157</v>
      </c>
      <c r="I215" t="s">
        <v>1158</v>
      </c>
      <c r="J215" t="s">
        <v>278</v>
      </c>
      <c r="K215" t="s">
        <v>1126</v>
      </c>
      <c r="L215">
        <v>0</v>
      </c>
      <c r="M215" t="s">
        <v>1148</v>
      </c>
      <c r="N215">
        <v>0</v>
      </c>
      <c r="O215">
        <v>0</v>
      </c>
      <c r="P215" t="s">
        <v>56</v>
      </c>
      <c r="Q215" t="s">
        <v>1138</v>
      </c>
      <c r="R215" s="2" t="s">
        <v>1181</v>
      </c>
      <c r="S215" s="7">
        <v>43655</v>
      </c>
      <c r="T215" s="7">
        <v>43655</v>
      </c>
      <c r="U215" s="6" t="s">
        <v>71</v>
      </c>
      <c r="V215" s="6"/>
    </row>
    <row r="216" spans="1:22" x14ac:dyDescent="0.3">
      <c r="A216" s="6">
        <v>2019</v>
      </c>
      <c r="B216" s="6" t="s">
        <v>58</v>
      </c>
      <c r="C216" s="6" t="s">
        <v>59</v>
      </c>
      <c r="D216" t="s">
        <v>1109</v>
      </c>
      <c r="E216" t="s">
        <v>1110</v>
      </c>
      <c r="F216" t="s">
        <v>1159</v>
      </c>
      <c r="G216" t="s">
        <v>214</v>
      </c>
      <c r="H216" t="s">
        <v>1160</v>
      </c>
      <c r="I216" t="s">
        <v>1161</v>
      </c>
      <c r="J216" t="s">
        <v>278</v>
      </c>
      <c r="K216" t="s">
        <v>1126</v>
      </c>
      <c r="L216">
        <v>0</v>
      </c>
      <c r="M216" t="s">
        <v>1148</v>
      </c>
      <c r="N216">
        <v>0</v>
      </c>
      <c r="O216">
        <v>0</v>
      </c>
      <c r="P216" t="s">
        <v>56</v>
      </c>
      <c r="Q216" t="s">
        <v>1132</v>
      </c>
      <c r="R216" s="2" t="s">
        <v>1181</v>
      </c>
      <c r="S216" s="7">
        <v>43655</v>
      </c>
      <c r="T216" s="7">
        <v>43655</v>
      </c>
      <c r="U216" s="6" t="s">
        <v>71</v>
      </c>
      <c r="V216" s="6"/>
    </row>
    <row r="217" spans="1:22" x14ac:dyDescent="0.3">
      <c r="A217" s="6">
        <v>2019</v>
      </c>
      <c r="B217" s="6" t="s">
        <v>58</v>
      </c>
      <c r="C217" s="6" t="s">
        <v>59</v>
      </c>
      <c r="D217" t="s">
        <v>1109</v>
      </c>
      <c r="E217" t="s">
        <v>1110</v>
      </c>
      <c r="F217" t="s">
        <v>1162</v>
      </c>
      <c r="G217" t="s">
        <v>214</v>
      </c>
      <c r="H217" t="s">
        <v>1163</v>
      </c>
      <c r="I217" t="s">
        <v>1164</v>
      </c>
      <c r="J217" t="s">
        <v>1114</v>
      </c>
      <c r="K217" t="s">
        <v>279</v>
      </c>
      <c r="L217">
        <v>0</v>
      </c>
      <c r="M217" t="s">
        <v>1165</v>
      </c>
      <c r="N217">
        <v>0</v>
      </c>
      <c r="O217">
        <v>0</v>
      </c>
      <c r="P217" t="s">
        <v>56</v>
      </c>
      <c r="Q217" t="s">
        <v>1138</v>
      </c>
      <c r="R217" s="2" t="s">
        <v>1181</v>
      </c>
      <c r="S217" s="7">
        <v>43655</v>
      </c>
      <c r="T217" s="7">
        <v>43655</v>
      </c>
      <c r="U217" s="6" t="s">
        <v>71</v>
      </c>
      <c r="V217" s="6"/>
    </row>
    <row r="218" spans="1:22" x14ac:dyDescent="0.3">
      <c r="A218" s="6">
        <v>2019</v>
      </c>
      <c r="B218" s="6" t="s">
        <v>58</v>
      </c>
      <c r="C218" s="6" t="s">
        <v>59</v>
      </c>
      <c r="D218" t="s">
        <v>1109</v>
      </c>
      <c r="E218" t="s">
        <v>1110</v>
      </c>
      <c r="F218" t="s">
        <v>1166</v>
      </c>
      <c r="G218" t="s">
        <v>214</v>
      </c>
      <c r="H218" t="s">
        <v>1167</v>
      </c>
      <c r="I218" t="s">
        <v>1168</v>
      </c>
      <c r="J218" t="s">
        <v>1114</v>
      </c>
      <c r="K218" t="s">
        <v>288</v>
      </c>
      <c r="L218">
        <v>0</v>
      </c>
      <c r="M218" t="s">
        <v>1148</v>
      </c>
      <c r="N218">
        <v>0</v>
      </c>
      <c r="O218">
        <v>0</v>
      </c>
      <c r="P218" t="s">
        <v>56</v>
      </c>
      <c r="Q218" t="s">
        <v>1169</v>
      </c>
      <c r="R218" s="2" t="s">
        <v>1181</v>
      </c>
      <c r="S218" s="7">
        <v>43655</v>
      </c>
      <c r="T218" s="7">
        <v>43655</v>
      </c>
      <c r="U218" s="6" t="s">
        <v>71</v>
      </c>
      <c r="V218" s="6"/>
    </row>
    <row r="219" spans="1:22" x14ac:dyDescent="0.3">
      <c r="A219" s="6">
        <v>2019</v>
      </c>
      <c r="B219" s="6" t="s">
        <v>58</v>
      </c>
      <c r="C219" s="6" t="s">
        <v>59</v>
      </c>
      <c r="D219" t="s">
        <v>1109</v>
      </c>
      <c r="E219" t="s">
        <v>1110</v>
      </c>
      <c r="F219" t="s">
        <v>1170</v>
      </c>
      <c r="G219" t="s">
        <v>214</v>
      </c>
      <c r="H219" t="s">
        <v>1171</v>
      </c>
      <c r="I219" t="s">
        <v>1172</v>
      </c>
      <c r="J219" t="s">
        <v>1114</v>
      </c>
      <c r="K219" t="s">
        <v>288</v>
      </c>
      <c r="L219">
        <v>0</v>
      </c>
      <c r="M219" t="s">
        <v>1148</v>
      </c>
      <c r="N219">
        <v>0</v>
      </c>
      <c r="O219">
        <v>0</v>
      </c>
      <c r="P219" t="s">
        <v>56</v>
      </c>
      <c r="Q219" t="s">
        <v>1173</v>
      </c>
      <c r="R219" s="2" t="s">
        <v>1181</v>
      </c>
      <c r="S219" s="7">
        <v>43655</v>
      </c>
      <c r="T219" s="7">
        <v>43655</v>
      </c>
      <c r="U219" s="6" t="s">
        <v>71</v>
      </c>
      <c r="V219" s="6"/>
    </row>
    <row r="220" spans="1:22" x14ac:dyDescent="0.3">
      <c r="A220" s="6">
        <v>2019</v>
      </c>
      <c r="B220" s="6" t="s">
        <v>58</v>
      </c>
      <c r="C220" s="6" t="s">
        <v>59</v>
      </c>
      <c r="D220" t="s">
        <v>1109</v>
      </c>
      <c r="E220" t="s">
        <v>1110</v>
      </c>
      <c r="F220" t="s">
        <v>1174</v>
      </c>
      <c r="G220" t="s">
        <v>214</v>
      </c>
      <c r="H220" t="s">
        <v>1175</v>
      </c>
      <c r="I220" t="s">
        <v>1176</v>
      </c>
      <c r="J220" t="s">
        <v>1114</v>
      </c>
      <c r="K220" t="s">
        <v>288</v>
      </c>
      <c r="L220">
        <v>0</v>
      </c>
      <c r="M220" t="s">
        <v>1148</v>
      </c>
      <c r="N220">
        <v>0</v>
      </c>
      <c r="O220">
        <v>0</v>
      </c>
      <c r="P220" t="s">
        <v>56</v>
      </c>
      <c r="Q220" t="s">
        <v>1177</v>
      </c>
      <c r="R220" s="2" t="s">
        <v>1181</v>
      </c>
      <c r="S220" s="7">
        <v>43655</v>
      </c>
      <c r="T220" s="7">
        <v>43655</v>
      </c>
      <c r="U220" s="6" t="s">
        <v>71</v>
      </c>
      <c r="V220" s="6"/>
    </row>
    <row r="221" spans="1:22" x14ac:dyDescent="0.3">
      <c r="A221" s="6">
        <v>2019</v>
      </c>
      <c r="B221" s="6" t="s">
        <v>58</v>
      </c>
      <c r="C221" s="6" t="s">
        <v>59</v>
      </c>
      <c r="D221" t="s">
        <v>1109</v>
      </c>
      <c r="E221" t="s">
        <v>1110</v>
      </c>
      <c r="F221" t="s">
        <v>1149</v>
      </c>
      <c r="G221" t="s">
        <v>214</v>
      </c>
      <c r="H221" t="s">
        <v>1178</v>
      </c>
      <c r="I221" t="s">
        <v>1151</v>
      </c>
      <c r="J221" t="s">
        <v>1114</v>
      </c>
      <c r="K221" t="s">
        <v>288</v>
      </c>
      <c r="L221">
        <v>0</v>
      </c>
      <c r="M221" t="s">
        <v>1179</v>
      </c>
      <c r="N221">
        <v>0</v>
      </c>
      <c r="O221">
        <v>0</v>
      </c>
      <c r="P221" t="s">
        <v>56</v>
      </c>
      <c r="Q221" t="s">
        <v>1138</v>
      </c>
      <c r="R221" s="2" t="s">
        <v>1181</v>
      </c>
      <c r="S221" s="7">
        <v>43655</v>
      </c>
      <c r="T221" s="7">
        <v>43655</v>
      </c>
      <c r="U221" s="6" t="s">
        <v>71</v>
      </c>
      <c r="V221" s="6"/>
    </row>
    <row r="222" spans="1:22" x14ac:dyDescent="0.3">
      <c r="A222" s="6">
        <v>2019</v>
      </c>
      <c r="B222" s="6" t="s">
        <v>58</v>
      </c>
      <c r="C222" s="6" t="s">
        <v>59</v>
      </c>
      <c r="D222" t="s">
        <v>1109</v>
      </c>
      <c r="E222" t="s">
        <v>1110</v>
      </c>
      <c r="F222" t="s">
        <v>1152</v>
      </c>
      <c r="G222" t="s">
        <v>214</v>
      </c>
      <c r="H222" t="s">
        <v>1180</v>
      </c>
      <c r="I222" t="s">
        <v>1154</v>
      </c>
      <c r="J222" t="s">
        <v>1114</v>
      </c>
      <c r="K222" t="s">
        <v>288</v>
      </c>
      <c r="L222">
        <v>0</v>
      </c>
      <c r="M222" t="s">
        <v>1179</v>
      </c>
      <c r="N222">
        <v>0</v>
      </c>
      <c r="O222">
        <v>0</v>
      </c>
      <c r="P222" t="s">
        <v>56</v>
      </c>
      <c r="Q222" t="s">
        <v>1138</v>
      </c>
      <c r="R222" s="2" t="s">
        <v>1181</v>
      </c>
      <c r="S222" s="7">
        <v>43655</v>
      </c>
      <c r="T222" s="7">
        <v>43655</v>
      </c>
      <c r="U222" s="6" t="s">
        <v>71</v>
      </c>
      <c r="V222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2018-06-16T16:18:32Z</dcterms:created>
  <dcterms:modified xsi:type="dcterms:W3CDTF">2019-07-09T15:28:28Z</dcterms:modified>
</cp:coreProperties>
</file>