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 A\DICIEMBRE 2019\"/>
    </mc:Choice>
  </mc:AlternateContent>
  <xr:revisionPtr revIDLastSave="0" documentId="13_ncr:1_{637BA4FC-8142-4360-9DC2-D35EDC5A0C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<sst xmlns="http://schemas.openxmlformats.org/spreadsheetml/2006/main" count="680" uniqueCount="268">
  <si>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</si>
  <si>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</si>
  <si>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</si>
  <si>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</si>
  <si>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</si>
  <si>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</si>
  <si>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</si>
  <si>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</si>
  <si>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</si>
  <si>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</si>
  <si>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</si>
  <si>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</si>
  <si>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</si>
  <si>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</si>
  <si>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</si>
  <si>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</si>
  <si>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</si>
  <si>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</si>
  <si>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</si>
  <si>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</si>
  <si>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</si>
  <si>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</si>
  <si>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</si>
  <si>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</si>
  <si>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</si>
  <si>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</si>
  <si>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</si>
  <si>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</si>
  <si>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</si>
  <si>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</si>
  <si>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</si>
  <si>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</si>
  <si>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</si>
  <si>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</si>
  <si>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</si>
  <si>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</si>
  <si>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</si>
  <si>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</si>
  <si>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</si>
  <si>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</si>
  <si>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</si>
  <si>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</si>
  <si>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</si>
  <si>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</si>
  <si>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</si>
  <si>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</si>
  <si>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</si>
  <si>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</si>
  <si>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</si>
  <si>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</si>
  <si>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</si>
  <si>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</si>
  <si>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</si>
  <si>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</si>
  <si>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</si>
  <si>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</si>
  <si>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</si>
  <si>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</si>
  <si>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</si>
  <si>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</si>
  <si>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</si>
  <si>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</si>
  <si>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</si>
  <si>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</si>
  <si>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</si>
  <si>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</si>
  <si>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</si>
  <si>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</si>
  <si>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</si>
  <si>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</si>
  <si>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</si>
  <si>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</si>
  <si>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</si>
  <si>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</si>
  <si>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</si>
  <si>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</si>
  <si>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</si>
  <si>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</si>
  <si>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</si>
  <si>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</si>
  <si>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</si>
  <si>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</si>
  <si>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</si>
  <si>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</si>
  <si>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</si>
  <si>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</si>
  <si>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</si>
  <si>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</si>
  <si>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</si>
  <si>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</si>
  <si>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</si>
  <si>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</si>
  <si>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</si>
  <si>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</si>
  <si>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</si>
  <si>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</si>
  <si>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</si>
  <si>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</si>
  <si>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</si>
  <si>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</si>
  <si>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</si>
  <si>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</si>
  <si>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</si>
  <si>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</si>
  <si>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</si>
  <si>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</si>
  <si>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</si>
  <si>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</si>
  <si>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</si>
  <si>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</si>
  <si>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</si>
  <si>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</si>
  <si>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</si>
  <si>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</si>
  <si>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</si>
  <si>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</si>
  <si>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</si>
  <si>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</si>
  <si>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</si>
  <si>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</si>
  <si>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</si>
  <si>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</si>
  <si>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</si>
  <si>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</si>
  <si>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</si>
  <si>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</si>
  <si>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</si>
  <si>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</si>
  <si>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</si>
  <si>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</si>
  <si>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</si>
  <si>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</si>
  <si>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</si>
  <si>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</si>
  <si>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</si>
  <si>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</si>
  <si>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</si>
  <si>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</si>
  <si>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</si>
  <si>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</si>
  <si>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</si>
  <si>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</si>
  <si>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</si>
  <si>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</si>
  <si>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</si>
  <si>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</si>
  <si>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</si>
  <si>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</si>
  <si>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</si>
  <si>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</si>
  <si>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</si>
  <si>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</si>
  <si>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</si>
  <si>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</si>
  <si>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</si>
  <si>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</si>
  <si>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</si>
  <si>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</si>
  <si>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</si>
  <si>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</si>
  <si>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</si>
  <si>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Acta de Concejo de Desarrollo Social Municipal (CDSM)</t>
  </si>
  <si>
    <t xml:space="preserve">Apoyos Asistenciales </t>
  </si>
  <si>
    <t>Habitantes del Municipio de Moctezuma que se encuentran en Situacion de Vulnerabilidad.</t>
  </si>
  <si>
    <t>Comité DIF Municipal</t>
  </si>
  <si>
    <t>Programa de Desayunos Escolares Calientes</t>
  </si>
  <si>
    <t>Comité CODESOL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</si>
  <si>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</si>
  <si>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</si>
  <si>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</si>
  <si>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</si>
  <si>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</si>
  <si>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</si>
  <si>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</si>
  <si>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</si>
  <si>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Obra y/o Apoyos en Especie</t>
  </si>
  <si>
    <t>Apoyos Ecónomicos</t>
  </si>
  <si>
    <t>Planteles Educativos del Municipio de Moctezuma que se encuentran con deficiencias en su infraestructura física</t>
  </si>
  <si>
    <t>Programa de Obras Complementarias para Ampliaciones de Electrificaciones Diversas</t>
  </si>
  <si>
    <t>Programa de Canalizaciones Médicas al DIF Estatal por parte del DIF Municipal</t>
  </si>
  <si>
    <t>Buzon de quejas y Sujerencias.</t>
  </si>
  <si>
    <t>Estudio Socioeconimico</t>
  </si>
  <si>
    <t>Concejo de Desarrollo Social Municipal</t>
  </si>
  <si>
    <t>Oficio de CFE con Presupuesto de Crago por Obra Específica de Ampliación</t>
  </si>
  <si>
    <t>Inspección en el Plantel Educativo</t>
  </si>
  <si>
    <t>Investigación</t>
  </si>
  <si>
    <t>Porcentaje</t>
  </si>
  <si>
    <t>DIF Municipal y DIF Estatal</t>
  </si>
  <si>
    <t>CODESOL y Contraloria Interna Municipal</t>
  </si>
  <si>
    <t>CODESOL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</si>
  <si>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</si>
  <si>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</si>
  <si>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</si>
  <si>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</si>
  <si>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</si>
  <si>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</si>
  <si>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Otorgamiento de Orden de Trabajo y/o Vale de Material Diverso para Rehabilitación de Instalaciones del Plantel Educativo</t>
  </si>
  <si>
    <t>Mejorar la infraestructura física educativa en la instituciones que tengan deficiencias en sus respectivo planteles educativos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</si>
  <si>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</si>
  <si>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</si>
  <si>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</si>
  <si>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</si>
  <si>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</si>
  <si>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</si>
  <si>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</si>
  <si>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</si>
  <si>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</si>
  <si>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</si>
  <si>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</si>
  <si>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</si>
  <si>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Oficio de CFE con Presupuesto de Cargos por la Obra Específica de Ampliación</t>
  </si>
  <si>
    <t>Solicitudes atendidas, entre solicitudes recibidas X 100</t>
  </si>
  <si>
    <t>Mejoramiento de Planteles Educativos del Municipio</t>
  </si>
  <si>
    <t>Suministro de Material Diverso y Servicios o Trabajos de Reparación</t>
  </si>
  <si>
    <t>Orden de Trabajo y/o Vale</t>
  </si>
  <si>
    <t>Coordinación de Desarrollo Social Municipal</t>
  </si>
  <si>
    <t xml:space="preserve">Programa de Mejoramiento Infraestructura de Planteles Educativos </t>
  </si>
  <si>
    <t>Programa de Rehabilitación y/o Equipamiento de Infraestructura Agropecuaria</t>
  </si>
  <si>
    <t>Comisión Federal de Electricidad CFE</t>
  </si>
  <si>
    <t>1.- Los solicitantes sean productores agropecuarios del Municipio; 2.- Necesidad detectada; 3.- Indice de marginación y rezago social alto ; 3.- Que se cuente con comité debidamente establecido por CODESOL</t>
  </si>
  <si>
    <t>Obras Públicas</t>
  </si>
  <si>
    <t>Dirección de Desarrollo Rural</t>
  </si>
  <si>
    <t>Inspección en el lugar específico</t>
  </si>
  <si>
    <t>Coordinación de Desarrollo Social Municipal (CDSM)</t>
  </si>
  <si>
    <t>Equipamiento de Infraestructura Agropecuaria</t>
  </si>
  <si>
    <t>Adquisición de Infraestructura y Servicios o Trabajos de Reparación</t>
  </si>
  <si>
    <t>0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</si>
  <si>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</si>
  <si>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</si>
  <si>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262 Alumnos beneficiados</t>
  </si>
  <si>
    <t>10 Acciones</t>
  </si>
  <si>
    <t>5 Acciones</t>
  </si>
  <si>
    <t>31 de Diciembre de 2019</t>
  </si>
  <si>
    <t>Dirección de Desarrollo Social</t>
  </si>
  <si>
    <t>Programa de Adquisicion de Cintilla Plastica para Riego por Goteo</t>
  </si>
  <si>
    <t>Apoyos en Especie</t>
  </si>
  <si>
    <t>Programa de Mejoramiento de Plantas de Energia Solar en la Comunidades de Los Gatos y Ramirez</t>
  </si>
  <si>
    <t>Programa de Construcción de 46 Cuartos Dormitorio de 4x4 en Varias Localidades del Municipio de Moctezuma, S.L.P. Zona Poniente</t>
  </si>
  <si>
    <t>Construcción de 54 Cuartos Dormitorio de 4x4 en Varias Localidades del Municipio de Moctezuma, S.L.P. Zona Oriente</t>
  </si>
  <si>
    <t>Programa de Construcción de Techos a Base de Lámina Cal. 26 Zintro-Alum en Varias Localidades del Municipio de Moctezuma, S.L.P.</t>
  </si>
  <si>
    <t>Estudio Socioeconomico (Cuestionario Unico de Información Socioeconomica CUIS)</t>
  </si>
  <si>
    <t>3 Canalizaciones</t>
  </si>
  <si>
    <t>Mejorar la infraestructura y/o equipamiento en materia agropecuaria (sistemas de riego por goteo) que tengan deficiencias en sus respectivos campos de producción</t>
  </si>
  <si>
    <t>Otorgamiento de Vale de n Rollos de Cintilla para Riego por Goten en Apoyo a Productores Agropecuarios</t>
  </si>
  <si>
    <t>100 Acciones</t>
  </si>
  <si>
    <t>7 Acciones</t>
  </si>
  <si>
    <t>Mejorar la infraestructura y/o equipamiento de las plantas de energia solar que tengan deficiencias en las viviendas</t>
  </si>
  <si>
    <t>Otorgamiento de Orden de Trabajo y/o Vale para mejoramiento de planta de energia solar</t>
  </si>
  <si>
    <t>Mejorar la infraestructura de la viviendas del Municipio que tengan deficiencias en las mismas</t>
  </si>
  <si>
    <t>Obra Pública Construcción de Techos a Base de Lámina Galvanizada</t>
  </si>
  <si>
    <t>Obra Pública Construcción de Cuartos Dormitorios de 4x4 en Zona Poniente del Municipio</t>
  </si>
  <si>
    <t>Obra Pública Construcción de Cuartos Dormitorios de 4x4 en Zona Oriente del Municipio</t>
  </si>
  <si>
    <t>46 Acciones</t>
  </si>
  <si>
    <t>54 Acciones</t>
  </si>
  <si>
    <t>Adquisición de Rollo de Cintilla para Riego por Goteo</t>
  </si>
  <si>
    <t>Estudio Socioeconomico (CUIS)</t>
  </si>
  <si>
    <t>Otorgar el Mejoramiento de Plantas de Energía Solar</t>
  </si>
  <si>
    <t>Construcción de Techos a Base de Lámina Galvanizada</t>
  </si>
  <si>
    <t>Construcción de Cuartos Dormitorio de 4x4</t>
  </si>
  <si>
    <t>43 Acciones</t>
  </si>
  <si>
    <t>01 de diciembre de 2019</t>
  </si>
  <si>
    <t>DICIEMBRE</t>
  </si>
  <si>
    <t>Programas para el desarrollo social</t>
  </si>
  <si>
    <t>CONFORME A LA LEY DE DESARROLLO SOCIAL EL MUNICIPIO GENERA LOS PROGRAMAS QUE ESTÉN ENFOCADOS A LA ATENCIÓN Y DESARROLLO SOCIAL DE SUS HABITANTES, SIN EMBARGO, NO SE CUENTA CON UN PLAN DE  EVALUACIONES A LOS INFORMES Y POR ENDE, NO SE GENERA INFORMACIÓN SOLICITADA EN LAS CELDAS CORRESPONDIENTES DE LA TABLA 549744.</t>
  </si>
  <si>
    <t>http://www.cegaipslp.org.mx/HV2020.nsf/nombre_de_la_vista/24F737EA6B3F5EC4862584EA005E458D/$File/ACTA+CDSM.pdf</t>
  </si>
  <si>
    <t>http://www.cegaipslp.org.mx/HV2020.nsf/nombre_de_la_vista/EA339C8F0BBD5A1A862584EA005E9E68/$File/CALENDARIO+P.E..pdf</t>
  </si>
  <si>
    <t>http://www.cegaipslp.org.mx/HV2020.nsf/nombre_de_la_vista/3D4FA74B89E6C892862584EA005ED3F1/$File/Montos+pagados+por+ayudas+y+subsidios+2019.pdf</t>
  </si>
  <si>
    <t>http://www.cegaipslp.org.mx/HV2020.nsf/nombre_de_la_vista/24D03D95BAD1B63A862584EA005F1DBA/$File/Oficio+Aclaratorio+diciembre+2019.pdf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</si>
</sst>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8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8" fillId="3" borderId="0" xfId="0" applyFont="1" applyFill="1" applyAlignment="1" applyProtection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9" fontId="0" fillId="0" borderId="0" xfId="0" applyNumberFormat="1" applyFont="1" applyAlignment="1" applyProtection="1">
      <alignment horizontal="center" vertical="center" wrapText="1"/>
    </xf>
    <xf numFmtId="9" fontId="8" fillId="3" borderId="0" xfId="0" applyNumberFormat="1" applyFont="1" applyFill="1" applyAlignment="1" applyProtection="1">
      <alignment horizontal="center" vertical="center" wrapText="1"/>
    </xf>
    <xf numFmtId="0" fontId="0" fillId="0" borderId="0" xfId="0"/>
    <xf numFmtId="0" fontId="0" fillId="0" borderId="0" xfId="0" applyFont="1" applyFill="1" applyAlignment="1">
      <alignment vertical="center" wrapText="1"/>
    </xf>
    <xf numFmtId="0" fontId="1" fillId="3" borderId="0" xfId="1" applyFont="1" applyAlignment="1">
      <alignment horizontal="center" vertical="center" wrapText="1"/>
    </xf>
    <xf numFmtId="0" fontId="1" fillId="3" borderId="0" xfId="1" applyFont="1" applyBorder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0" fontId="2" fillId="0" borderId="0" xfId="1" applyFont="1" applyFill="1" applyAlignment="1">
      <alignment horizontal="center" vertical="center" wrapText="1"/>
    </xf>
    <xf numFmtId="0" fontId="3" fillId="0" borderId="0" xfId="1" applyFont="1" applyFill="1" applyAlignment="1">
      <alignment horizontal="center" vertical="center" wrapText="1"/>
    </xf>
    <xf numFmtId="0" fontId="1" fillId="0" borderId="0" xfId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14" fontId="0" fillId="0" borderId="0" xfId="0" applyNumberFormat="1"/>
    <xf numFmtId="0" fontId="10" fillId="0" borderId="0" xfId="2"/>
    <xf numFmtId="0" fontId="10" fillId="0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 xr:uid="{01CD29E8-DDDE-4692-939B-C69A527530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DICIEMBRE/LTAIPSLPA84FXX1%20DICIEMBRE%2020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A339C8F0BBD5A1A862584EA005E9E68/$File/CALENDARIO+P.E..pdf" TargetMode="External"/><Relationship Id="rId18" Type="http://schemas.openxmlformats.org/officeDocument/2006/relationships/hyperlink" Target="http://www.cegaipslp.org.mx/HV2020.nsf/nombre_de_la_vista/EA339C8F0BBD5A1A862584EA005E9E68/$File/CALENDARIO+P.E..pdf" TargetMode="External"/><Relationship Id="rId26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9" Type="http://schemas.openxmlformats.org/officeDocument/2006/relationships/hyperlink" Target="http://www.cegaipslp.org.mx/HV2020.nsf/nombre_de_la_vista/24D03D95BAD1B63A862584EA005F1DBA/$File/Oficio+Aclaratorio+diciembre+2019.pdf" TargetMode="External"/><Relationship Id="rId21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4" Type="http://schemas.openxmlformats.org/officeDocument/2006/relationships/hyperlink" Target="http://www.cegaipslp.org.mx/HV2020.nsf/nombre_de_la_vista/24D03D95BAD1B63A862584EA005F1DBA/$File/Oficio+Aclaratorio+diciembre+2019.pdf" TargetMode="External"/><Relationship Id="rId42" Type="http://schemas.openxmlformats.org/officeDocument/2006/relationships/hyperlink" Target="http://www.cegaipslp.org.mx/HV2020.nsf/nombre_de_la_vista/24D03D95BAD1B63A862584EA005F1DBA/$File/Oficio+Aclaratorio+diciembre+2019.pdf" TargetMode="External"/><Relationship Id="rId47" Type="http://schemas.openxmlformats.org/officeDocument/2006/relationships/hyperlink" Target="http://www.cegaipslp.org.mx/HV2020.nsf/nombre_de_la_vista/24D03D95BAD1B63A862584EA005F1DBA/$File/Oficio+Aclaratorio+diciembre+2019.pdf" TargetMode="External"/><Relationship Id="rId50" Type="http://schemas.openxmlformats.org/officeDocument/2006/relationships/hyperlink" Target="http://www.cegaipslp.org.mx/HV2020.nsf/nombre_de_la_vista/24D03D95BAD1B63A862584EA005F1DBA/$File/Oficio+Aclaratorio+diciembre+2019.pdf" TargetMode="External"/><Relationship Id="rId55" Type="http://schemas.openxmlformats.org/officeDocument/2006/relationships/hyperlink" Target="http://www.cegaipslp.org.mx/HV2020.nsf/nombre_de_la_vista/24D03D95BAD1B63A862584EA005F1DBA/$File/Oficio+Aclaratorio+diciembre+2019.pdf" TargetMode="External"/><Relationship Id="rId7" Type="http://schemas.openxmlformats.org/officeDocument/2006/relationships/hyperlink" Target="http://www.cegaipslp.org.mx/HV2020.nsf/nombre_de_la_vista/24F737EA6B3F5EC4862584EA005E458D/$File/ACTA+CDSM.pdf" TargetMode="External"/><Relationship Id="rId2" Type="http://schemas.openxmlformats.org/officeDocument/2006/relationships/hyperlink" Target="http://www.cegaipslp.org.mx/HV2020.nsf/nombre_de_la_vista/24F737EA6B3F5EC4862584EA005E458D/$File/ACTA+CDSM.pdf" TargetMode="External"/><Relationship Id="rId16" Type="http://schemas.openxmlformats.org/officeDocument/2006/relationships/hyperlink" Target="http://www.cegaipslp.org.mx/HV2020.nsf/nombre_de_la_vista/EA339C8F0BBD5A1A862584EA005E9E68/$File/CALENDARIO+P.E..pdf" TargetMode="External"/><Relationship Id="rId20" Type="http://schemas.openxmlformats.org/officeDocument/2006/relationships/hyperlink" Target="http://www.cegaipslp.org.mx/HV2020.nsf/nombre_de_la_vista/EA339C8F0BBD5A1A862584EA005E9E68/$File/CALENDARIO+P.E..pdf" TargetMode="External"/><Relationship Id="rId29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41" Type="http://schemas.openxmlformats.org/officeDocument/2006/relationships/hyperlink" Target="http://www.cegaipslp.org.mx/HV2020.nsf/nombre_de_la_vista/24D03D95BAD1B63A862584EA005F1DBA/$File/Oficio+Aclaratorio+diciembre+2019.pdf" TargetMode="External"/><Relationship Id="rId54" Type="http://schemas.openxmlformats.org/officeDocument/2006/relationships/hyperlink" Target="http://www.cegaipslp.org.mx/HV2020.nsf/nombre_de_la_vista/24D03D95BAD1B63A862584EA005F1DBA/$File/Oficio+Aclaratorio+diciembre+2019.pdf" TargetMode="External"/><Relationship Id="rId1" Type="http://schemas.openxmlformats.org/officeDocument/2006/relationships/hyperlink" Target="http://www.cegaipslp.org.mx/HV2020.nsf/nombre_de_la_vista/24F737EA6B3F5EC4862584EA005E458D/$File/ACTA+CDSM.pdf" TargetMode="External"/><Relationship Id="rId6" Type="http://schemas.openxmlformats.org/officeDocument/2006/relationships/hyperlink" Target="http://www.cegaipslp.org.mx/HV2020.nsf/nombre_de_la_vista/24F737EA6B3F5EC4862584EA005E458D/$File/ACTA+CDSM.pdf" TargetMode="External"/><Relationship Id="rId11" Type="http://schemas.openxmlformats.org/officeDocument/2006/relationships/hyperlink" Target="http://www.cegaipslp.org.mx/HV2020.nsf/nombre_de_la_vista/EA339C8F0BBD5A1A862584EA005E9E68/$File/CALENDARIO+P.E..pdf" TargetMode="External"/><Relationship Id="rId24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2" Type="http://schemas.openxmlformats.org/officeDocument/2006/relationships/hyperlink" Target="http://www.cegaipslp.org.mx/HV2020.nsf/nombre_de_la_vista/24D03D95BAD1B63A862584EA005F1DBA/$File/Oficio+Aclaratorio+diciembre+2019.pdf" TargetMode="External"/><Relationship Id="rId37" Type="http://schemas.openxmlformats.org/officeDocument/2006/relationships/hyperlink" Target="http://www.cegaipslp.org.mx/HV2020.nsf/nombre_de_la_vista/24D03D95BAD1B63A862584EA005F1DBA/$File/Oficio+Aclaratorio+diciembre+2019.pdf" TargetMode="External"/><Relationship Id="rId40" Type="http://schemas.openxmlformats.org/officeDocument/2006/relationships/hyperlink" Target="http://www.cegaipslp.org.mx/HV2020.nsf/nombre_de_la_vista/24D03D95BAD1B63A862584EA005F1DBA/$File/Oficio+Aclaratorio+diciembre+2019.pdf" TargetMode="External"/><Relationship Id="rId45" Type="http://schemas.openxmlformats.org/officeDocument/2006/relationships/hyperlink" Target="http://www.cegaipslp.org.mx/HV2020.nsf/nombre_de_la_vista/24D03D95BAD1B63A862584EA005F1DBA/$File/Oficio+Aclaratorio+diciembre+2019.pdf" TargetMode="External"/><Relationship Id="rId53" Type="http://schemas.openxmlformats.org/officeDocument/2006/relationships/hyperlink" Target="http://www.cegaipslp.org.mx/HV2020.nsf/nombre_de_la_vista/24D03D95BAD1B63A862584EA005F1DBA/$File/Oficio+Aclaratorio+diciembre+2019.pdf" TargetMode="External"/><Relationship Id="rId58" Type="http://schemas.openxmlformats.org/officeDocument/2006/relationships/hyperlink" Target="http://www.cegaipslp.org.mx/HV2020.nsf/nombre_de_la_vista/24D03D95BAD1B63A862584EA005F1DBA/$File/Oficio+Aclaratorio+diciembre+2019.pdf" TargetMode="External"/><Relationship Id="rId5" Type="http://schemas.openxmlformats.org/officeDocument/2006/relationships/hyperlink" Target="http://www.cegaipslp.org.mx/HV2020.nsf/nombre_de_la_vista/24F737EA6B3F5EC4862584EA005E458D/$File/ACTA+CDSM.pdf" TargetMode="External"/><Relationship Id="rId15" Type="http://schemas.openxmlformats.org/officeDocument/2006/relationships/hyperlink" Target="http://www.cegaipslp.org.mx/HV2020.nsf/nombre_de_la_vista/EA339C8F0BBD5A1A862584EA005E9E68/$File/CALENDARIO+P.E..pdf" TargetMode="External"/><Relationship Id="rId23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28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6" Type="http://schemas.openxmlformats.org/officeDocument/2006/relationships/hyperlink" Target="http://www.cegaipslp.org.mx/HV2020.nsf/nombre_de_la_vista/24D03D95BAD1B63A862584EA005F1DBA/$File/Oficio+Aclaratorio+diciembre+2019.pdf" TargetMode="External"/><Relationship Id="rId49" Type="http://schemas.openxmlformats.org/officeDocument/2006/relationships/hyperlink" Target="http://www.cegaipslp.org.mx/HV2020.nsf/nombre_de_la_vista/24D03D95BAD1B63A862584EA005F1DBA/$File/Oficio+Aclaratorio+diciembre+2019.pdf" TargetMode="External"/><Relationship Id="rId57" Type="http://schemas.openxmlformats.org/officeDocument/2006/relationships/hyperlink" Target="http://www.cegaipslp.org.mx/HV2020.nsf/nombre_de_la_vista/24D03D95BAD1B63A862584EA005F1DBA/$File/Oficio+Aclaratorio+diciembre+2019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24F737EA6B3F5EC4862584EA005E458D/$File/ACTA+CDSM.pdf" TargetMode="External"/><Relationship Id="rId19" Type="http://schemas.openxmlformats.org/officeDocument/2006/relationships/hyperlink" Target="http://www.cegaipslp.org.mx/HV2020.nsf/nombre_de_la_vista/EA339C8F0BBD5A1A862584EA005E9E68/$File/CALENDARIO+P.E..pdf" TargetMode="External"/><Relationship Id="rId31" Type="http://schemas.openxmlformats.org/officeDocument/2006/relationships/hyperlink" Target="http://www.cegaipslp.org.mx/HV2020.nsf/nombre_de_la_vista/24D03D95BAD1B63A862584EA005F1DBA/$File/Oficio+Aclaratorio+diciembre+2019.pdf" TargetMode="External"/><Relationship Id="rId44" Type="http://schemas.openxmlformats.org/officeDocument/2006/relationships/hyperlink" Target="http://www.cegaipslp.org.mx/HV2020.nsf/nombre_de_la_vista/24D03D95BAD1B63A862584EA005F1DBA/$File/Oficio+Aclaratorio+diciembre+2019.pdf" TargetMode="External"/><Relationship Id="rId52" Type="http://schemas.openxmlformats.org/officeDocument/2006/relationships/hyperlink" Target="http://www.cegaipslp.org.mx/HV2020.nsf/nombre_de_la_vista/24D03D95BAD1B63A862584EA005F1DBA/$File/Oficio+Aclaratorio+diciembre+2019.pdf" TargetMode="External"/><Relationship Id="rId60" Type="http://schemas.openxmlformats.org/officeDocument/2006/relationships/hyperlink" Target="http://www.cegaipslp.org.mx/HV2020.nsf/nombre_de_la_vista/24D03D95BAD1B63A862584EA005F1DBA/$File/Oficio+Aclaratorio+diciembre+2019.pdf" TargetMode="External"/><Relationship Id="rId4" Type="http://schemas.openxmlformats.org/officeDocument/2006/relationships/hyperlink" Target="http://www.cegaipslp.org.mx/HV2020.nsf/nombre_de_la_vista/24F737EA6B3F5EC4862584EA005E458D/$File/ACTA+CDSM.pdf" TargetMode="External"/><Relationship Id="rId9" Type="http://schemas.openxmlformats.org/officeDocument/2006/relationships/hyperlink" Target="http://www.cegaipslp.org.mx/HV2020.nsf/nombre_de_la_vista/24F737EA6B3F5EC4862584EA005E458D/$File/ACTA+CDSM.pdf" TargetMode="External"/><Relationship Id="rId14" Type="http://schemas.openxmlformats.org/officeDocument/2006/relationships/hyperlink" Target="http://www.cegaipslp.org.mx/HV2020.nsf/nombre_de_la_vista/EA339C8F0BBD5A1A862584EA005E9E68/$File/CALENDARIO+P.E..pdf" TargetMode="External"/><Relationship Id="rId22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27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0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5" Type="http://schemas.openxmlformats.org/officeDocument/2006/relationships/hyperlink" Target="http://www.cegaipslp.org.mx/HV2020.nsf/nombre_de_la_vista/24D03D95BAD1B63A862584EA005F1DBA/$File/Oficio+Aclaratorio+diciembre+2019.pdf" TargetMode="External"/><Relationship Id="rId43" Type="http://schemas.openxmlformats.org/officeDocument/2006/relationships/hyperlink" Target="http://www.cegaipslp.org.mx/HV2020.nsf/nombre_de_la_vista/24D03D95BAD1B63A862584EA005F1DBA/$File/Oficio+Aclaratorio+diciembre+2019.pdf" TargetMode="External"/><Relationship Id="rId48" Type="http://schemas.openxmlformats.org/officeDocument/2006/relationships/hyperlink" Target="http://www.cegaipslp.org.mx/HV2020.nsf/nombre_de_la_vista/24D03D95BAD1B63A862584EA005F1DBA/$File/Oficio+Aclaratorio+diciembre+2019.pdf" TargetMode="External"/><Relationship Id="rId56" Type="http://schemas.openxmlformats.org/officeDocument/2006/relationships/hyperlink" Target="http://www.cegaipslp.org.mx/HV2020.nsf/nombre_de_la_vista/24D03D95BAD1B63A862584EA005F1DBA/$File/Oficio+Aclaratorio+diciembre+2019.pdf" TargetMode="External"/><Relationship Id="rId8" Type="http://schemas.openxmlformats.org/officeDocument/2006/relationships/hyperlink" Target="http://www.cegaipslp.org.mx/HV2020.nsf/nombre_de_la_vista/24F737EA6B3F5EC4862584EA005E458D/$File/ACTA+CDSM.pdf" TargetMode="External"/><Relationship Id="rId51" Type="http://schemas.openxmlformats.org/officeDocument/2006/relationships/hyperlink" Target="http://www.cegaipslp.org.mx/HV2020.nsf/nombre_de_la_vista/24D03D95BAD1B63A862584EA005F1DBA/$File/Oficio+Aclaratorio+diciembre+2019.pdf" TargetMode="External"/><Relationship Id="rId3" Type="http://schemas.openxmlformats.org/officeDocument/2006/relationships/hyperlink" Target="http://www.cegaipslp.org.mx/HV2020.nsf/nombre_de_la_vista/24F737EA6B3F5EC4862584EA005E458D/$File/ACTA+CDSM.pdf" TargetMode="External"/><Relationship Id="rId12" Type="http://schemas.openxmlformats.org/officeDocument/2006/relationships/hyperlink" Target="http://www.cegaipslp.org.mx/HV2020.nsf/nombre_de_la_vista/EA339C8F0BBD5A1A862584EA005E9E68/$File/CALENDARIO+P.E..pdf" TargetMode="External"/><Relationship Id="rId17" Type="http://schemas.openxmlformats.org/officeDocument/2006/relationships/hyperlink" Target="http://www.cegaipslp.org.mx/HV2020.nsf/nombre_de_la_vista/EA339C8F0BBD5A1A862584EA005E9E68/$File/CALENDARIO+P.E..pdf" TargetMode="External"/><Relationship Id="rId25" Type="http://schemas.openxmlformats.org/officeDocument/2006/relationships/hyperlink" Target="http://www.cegaipslp.org.mx/HV2020.nsf/nombre_de_la_vista/3D4FA74B89E6C892862584EA005ED3F1/$File/Montos+pagados+por+ayudas+y+subsidios+2019.pdf" TargetMode="External"/><Relationship Id="rId33" Type="http://schemas.openxmlformats.org/officeDocument/2006/relationships/hyperlink" Target="http://www.cegaipslp.org.mx/HV2020.nsf/nombre_de_la_vista/24D03D95BAD1B63A862584EA005F1DBA/$File/Oficio+Aclaratorio+diciembre+2019.pdf" TargetMode="External"/><Relationship Id="rId38" Type="http://schemas.openxmlformats.org/officeDocument/2006/relationships/hyperlink" Target="http://www.cegaipslp.org.mx/HV2020.nsf/nombre_de_la_vista/24D03D95BAD1B63A862584EA005F1DBA/$File/Oficio+Aclaratorio+diciembre+2019.pdf" TargetMode="External"/><Relationship Id="rId46" Type="http://schemas.openxmlformats.org/officeDocument/2006/relationships/hyperlink" Target="http://www.cegaipslp.org.mx/HV2020.nsf/nombre_de_la_vista/24D03D95BAD1B63A862584EA005F1DBA/$File/Oficio+Aclaratorio+diciembre+2019.pdf" TargetMode="External"/><Relationship Id="rId59" Type="http://schemas.openxmlformats.org/officeDocument/2006/relationships/hyperlink" Target="http://www.cegaipslp.org.mx/HV2020.nsf/nombre_de_la_vista/24D03D95BAD1B63A862584EA005F1DBA/$File/Oficio+Aclaratorio+diciembre+2019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4F737EA6B3F5EC4862584EA005E458D/$File/ACTA+CDSM.pdf" TargetMode="External"/><Relationship Id="rId3" Type="http://schemas.openxmlformats.org/officeDocument/2006/relationships/hyperlink" Target="http://www.cegaipslp.org.mx/HV2020.nsf/nombre_de_la_vista/24F737EA6B3F5EC4862584EA005E458D/$File/ACTA+CDSM.pdf" TargetMode="External"/><Relationship Id="rId7" Type="http://schemas.openxmlformats.org/officeDocument/2006/relationships/hyperlink" Target="http://www.cegaipslp.org.mx/HV2020.nsf/nombre_de_la_vista/24F737EA6B3F5EC4862584EA005E458D/$File/ACTA+CDSM.pdf" TargetMode="External"/><Relationship Id="rId12" Type="http://schemas.openxmlformats.org/officeDocument/2006/relationships/hyperlink" Target="http://www.cegaipslp.org.mx/HV2020.nsf/nombre_de_la_vista/24D03D95BAD1B63A862584EA005F1DBA/$File/Oficio+Aclaratorio+diciembre+2019.pdf" TargetMode="External"/><Relationship Id="rId2" Type="http://schemas.openxmlformats.org/officeDocument/2006/relationships/hyperlink" Target="http://www.cegaipslp.org.mx/HV2020.nsf/nombre_de_la_vista/24F737EA6B3F5EC4862584EA005E458D/$File/ACTA+CDSM.pdf" TargetMode="External"/><Relationship Id="rId1" Type="http://schemas.openxmlformats.org/officeDocument/2006/relationships/hyperlink" Target="http://www.cegaipslp.org.mx/HV2020.nsf/nombre_de_la_vista/24F737EA6B3F5EC4862584EA005E458D/$File/ACTA+CDSM.pdf" TargetMode="External"/><Relationship Id="rId6" Type="http://schemas.openxmlformats.org/officeDocument/2006/relationships/hyperlink" Target="http://www.cegaipslp.org.mx/HV2020.nsf/nombre_de_la_vista/24F737EA6B3F5EC4862584EA005E458D/$File/ACTA+CDSM.pdf" TargetMode="External"/><Relationship Id="rId11" Type="http://schemas.openxmlformats.org/officeDocument/2006/relationships/hyperlink" Target="http://www.cegaipslp.org.mx/HV2020.nsf/nombre_de_la_vista/24D03D95BAD1B63A862584EA005F1DBA/$File/Oficio+Aclaratorio+diciembre+2019.pdf" TargetMode="External"/><Relationship Id="rId5" Type="http://schemas.openxmlformats.org/officeDocument/2006/relationships/hyperlink" Target="http://www.cegaipslp.org.mx/HV2020.nsf/nombre_de_la_vista/24F737EA6B3F5EC4862584EA005E458D/$File/ACTA+CDSM.pdf" TargetMode="External"/><Relationship Id="rId10" Type="http://schemas.openxmlformats.org/officeDocument/2006/relationships/hyperlink" Target="http://www.cegaipslp.org.mx/HV2020.nsf/nombre_de_la_vista/24F737EA6B3F5EC4862584EA005E458D/$File/ACTA+CDSM.pdf" TargetMode="External"/><Relationship Id="rId4" Type="http://schemas.openxmlformats.org/officeDocument/2006/relationships/hyperlink" Target="http://www.cegaipslp.org.mx/HV2020.nsf/nombre_de_la_vista/24F737EA6B3F5EC4862584EA005E458D/$File/ACTA+CDSM.pdf" TargetMode="External"/><Relationship Id="rId9" Type="http://schemas.openxmlformats.org/officeDocument/2006/relationships/hyperlink" Target="http://www.cegaipslp.org.mx/HV2020.nsf/nombre_de_la_vista/24F737EA6B3F5EC4862584EA005E458D/$File/ACTA+CDS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53.7109375" customWidth="1"/>
    <col min="26" max="26" width="53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ht="75" customHeight="1" x14ac:dyDescent="0.25">
      <c r="A8" s="5">
        <v>2019</v>
      </c>
      <c r="B8" s="5" t="s">
        <v>260</v>
      </c>
      <c r="C8" s="5" t="s">
        <v>232</v>
      </c>
      <c r="D8" s="5" t="s">
        <v>115</v>
      </c>
      <c r="E8" s="4" t="s">
        <v>179</v>
      </c>
      <c r="F8" s="7" t="s">
        <v>119</v>
      </c>
      <c r="G8" s="5" t="s">
        <v>160</v>
      </c>
      <c r="H8" s="5" t="s">
        <v>215</v>
      </c>
      <c r="I8" s="5" t="s">
        <v>161</v>
      </c>
      <c r="J8" s="28" t="s">
        <v>264</v>
      </c>
      <c r="K8" s="7" t="s">
        <v>119</v>
      </c>
      <c r="L8" s="6">
        <v>43467</v>
      </c>
      <c r="M8" s="6">
        <v>43830</v>
      </c>
      <c r="N8" s="4" t="s">
        <v>162</v>
      </c>
      <c r="O8" s="7">
        <v>1</v>
      </c>
      <c r="P8" s="4" t="s">
        <v>163</v>
      </c>
      <c r="Q8" s="4" t="s">
        <v>151</v>
      </c>
      <c r="R8" s="5">
        <v>100000</v>
      </c>
      <c r="S8" s="5">
        <v>6700</v>
      </c>
      <c r="T8" s="5">
        <v>6700</v>
      </c>
      <c r="U8" s="5">
        <v>0</v>
      </c>
      <c r="V8" s="5">
        <v>0</v>
      </c>
      <c r="W8" s="29" t="s">
        <v>267</v>
      </c>
      <c r="X8" s="29" t="s">
        <v>265</v>
      </c>
      <c r="Y8" s="9" t="s">
        <v>167</v>
      </c>
      <c r="Z8" s="9" t="s">
        <v>168</v>
      </c>
      <c r="AA8" s="16">
        <v>500</v>
      </c>
      <c r="AB8" s="16">
        <v>10000</v>
      </c>
      <c r="AC8" s="10" t="s">
        <v>180</v>
      </c>
      <c r="AD8" s="10" t="s">
        <v>181</v>
      </c>
      <c r="AE8" s="10" t="s">
        <v>185</v>
      </c>
      <c r="AF8" s="5" t="s">
        <v>261</v>
      </c>
      <c r="AG8" s="10" t="s">
        <v>186</v>
      </c>
      <c r="AH8" s="10" t="s">
        <v>187</v>
      </c>
      <c r="AI8" s="29" t="s">
        <v>267</v>
      </c>
      <c r="AJ8" s="10" t="s">
        <v>160</v>
      </c>
      <c r="AK8" s="7">
        <v>1</v>
      </c>
      <c r="AL8" s="4" t="s">
        <v>164</v>
      </c>
      <c r="AM8" s="5" t="s">
        <v>120</v>
      </c>
      <c r="AN8" s="16" t="s">
        <v>262</v>
      </c>
      <c r="AO8" s="5" t="s">
        <v>121</v>
      </c>
      <c r="AP8" s="29" t="s">
        <v>267</v>
      </c>
      <c r="AQ8" s="7">
        <v>1</v>
      </c>
      <c r="AR8" s="29" t="s">
        <v>266</v>
      </c>
      <c r="AS8" s="5" t="s">
        <v>223</v>
      </c>
      <c r="AT8" s="6">
        <v>43870</v>
      </c>
      <c r="AU8" s="6">
        <v>43839</v>
      </c>
      <c r="AV8" s="16" t="s">
        <v>263</v>
      </c>
    </row>
    <row r="9" spans="1:48" s="5" customFormat="1" ht="75" customHeight="1" x14ac:dyDescent="0.25">
      <c r="A9" s="5">
        <v>2019</v>
      </c>
      <c r="B9" s="5" t="s">
        <v>260</v>
      </c>
      <c r="C9" s="5" t="s">
        <v>232</v>
      </c>
      <c r="D9" s="5" t="s">
        <v>115</v>
      </c>
      <c r="E9" s="7" t="s">
        <v>165</v>
      </c>
      <c r="F9" s="7" t="s">
        <v>119</v>
      </c>
      <c r="G9" s="5" t="s">
        <v>160</v>
      </c>
      <c r="H9" s="5" t="s">
        <v>215</v>
      </c>
      <c r="I9" s="5" t="s">
        <v>161</v>
      </c>
      <c r="J9" s="28" t="s">
        <v>264</v>
      </c>
      <c r="K9" s="7" t="s">
        <v>119</v>
      </c>
      <c r="L9" s="6">
        <v>43467</v>
      </c>
      <c r="M9" s="6">
        <v>43830</v>
      </c>
      <c r="N9" s="4" t="s">
        <v>162</v>
      </c>
      <c r="O9" s="7">
        <v>2</v>
      </c>
      <c r="P9" s="4" t="s">
        <v>163</v>
      </c>
      <c r="Q9" s="4" t="s">
        <v>151</v>
      </c>
      <c r="R9" s="5">
        <v>100000</v>
      </c>
      <c r="S9" s="5">
        <v>323228.09999999998</v>
      </c>
      <c r="T9" s="5">
        <v>323228.09999999998</v>
      </c>
      <c r="U9" s="5">
        <v>0</v>
      </c>
      <c r="V9" s="5">
        <v>0</v>
      </c>
      <c r="W9" s="29" t="s">
        <v>267</v>
      </c>
      <c r="X9" s="29" t="s">
        <v>265</v>
      </c>
      <c r="Y9" s="8" t="s">
        <v>169</v>
      </c>
      <c r="Z9" s="8" t="s">
        <v>170</v>
      </c>
      <c r="AA9" s="16">
        <v>1000</v>
      </c>
      <c r="AB9" s="16">
        <v>30000</v>
      </c>
      <c r="AC9" s="10" t="s">
        <v>180</v>
      </c>
      <c r="AD9" s="10" t="s">
        <v>181</v>
      </c>
      <c r="AE9" s="10" t="s">
        <v>185</v>
      </c>
      <c r="AF9" s="5" t="s">
        <v>261</v>
      </c>
      <c r="AG9" s="8" t="s">
        <v>186</v>
      </c>
      <c r="AH9" s="8" t="s">
        <v>187</v>
      </c>
      <c r="AI9" s="29" t="s">
        <v>267</v>
      </c>
      <c r="AJ9" s="10" t="s">
        <v>160</v>
      </c>
      <c r="AK9" s="7">
        <v>2</v>
      </c>
      <c r="AL9" s="4" t="s">
        <v>164</v>
      </c>
      <c r="AM9" s="5" t="s">
        <v>120</v>
      </c>
      <c r="AN9" s="16" t="s">
        <v>262</v>
      </c>
      <c r="AO9" s="5" t="s">
        <v>121</v>
      </c>
      <c r="AP9" s="29" t="s">
        <v>267</v>
      </c>
      <c r="AQ9" s="7">
        <v>2</v>
      </c>
      <c r="AR9" s="29" t="s">
        <v>266</v>
      </c>
      <c r="AS9" s="5" t="s">
        <v>223</v>
      </c>
      <c r="AT9" s="6">
        <v>43870</v>
      </c>
      <c r="AU9" s="6">
        <v>43839</v>
      </c>
      <c r="AV9" s="16" t="s">
        <v>263</v>
      </c>
    </row>
    <row r="10" spans="1:48" s="5" customFormat="1" ht="75" customHeight="1" x14ac:dyDescent="0.25">
      <c r="A10" s="5">
        <v>2019</v>
      </c>
      <c r="B10" s="5" t="s">
        <v>260</v>
      </c>
      <c r="C10" s="5" t="s">
        <v>232</v>
      </c>
      <c r="D10" s="5" t="s">
        <v>116</v>
      </c>
      <c r="E10" s="4" t="s">
        <v>178</v>
      </c>
      <c r="F10" s="7" t="s">
        <v>119</v>
      </c>
      <c r="G10" s="5" t="s">
        <v>218</v>
      </c>
      <c r="H10" s="5" t="s">
        <v>215</v>
      </c>
      <c r="I10" s="5" t="s">
        <v>161</v>
      </c>
      <c r="J10" s="28" t="s">
        <v>264</v>
      </c>
      <c r="K10" s="7" t="s">
        <v>119</v>
      </c>
      <c r="L10" s="6">
        <v>43467</v>
      </c>
      <c r="M10" s="6">
        <v>43830</v>
      </c>
      <c r="N10" s="4" t="s">
        <v>176</v>
      </c>
      <c r="O10" s="7">
        <v>3</v>
      </c>
      <c r="P10" s="4" t="s">
        <v>163</v>
      </c>
      <c r="Q10" s="4" t="s">
        <v>151</v>
      </c>
      <c r="R10" s="5">
        <v>750000</v>
      </c>
      <c r="S10" s="5">
        <v>932594.82</v>
      </c>
      <c r="T10" s="5">
        <v>932594.82</v>
      </c>
      <c r="U10" s="5">
        <v>0</v>
      </c>
      <c r="V10" s="5">
        <v>0</v>
      </c>
      <c r="W10" s="29" t="s">
        <v>267</v>
      </c>
      <c r="X10" s="29" t="s">
        <v>265</v>
      </c>
      <c r="Y10" s="9" t="s">
        <v>171</v>
      </c>
      <c r="Z10" s="9" t="s">
        <v>172</v>
      </c>
      <c r="AA10" s="16">
        <v>35000</v>
      </c>
      <c r="AB10" s="16">
        <v>200000</v>
      </c>
      <c r="AC10" s="10" t="s">
        <v>182</v>
      </c>
      <c r="AD10" s="10" t="s">
        <v>183</v>
      </c>
      <c r="AE10" s="10" t="s">
        <v>185</v>
      </c>
      <c r="AF10" s="5" t="s">
        <v>261</v>
      </c>
      <c r="AG10" s="10" t="s">
        <v>186</v>
      </c>
      <c r="AH10" s="10" t="s">
        <v>188</v>
      </c>
      <c r="AI10" s="29" t="s">
        <v>267</v>
      </c>
      <c r="AJ10" s="10" t="s">
        <v>189</v>
      </c>
      <c r="AK10" s="7">
        <v>3</v>
      </c>
      <c r="AL10" s="4" t="s">
        <v>166</v>
      </c>
      <c r="AM10" s="5" t="s">
        <v>120</v>
      </c>
      <c r="AN10" s="16" t="s">
        <v>262</v>
      </c>
      <c r="AO10" s="5" t="s">
        <v>121</v>
      </c>
      <c r="AP10" s="29" t="s">
        <v>267</v>
      </c>
      <c r="AQ10" s="7">
        <v>3</v>
      </c>
      <c r="AR10" s="29" t="s">
        <v>266</v>
      </c>
      <c r="AS10" s="5" t="s">
        <v>223</v>
      </c>
      <c r="AT10" s="6">
        <v>43870</v>
      </c>
      <c r="AU10" s="6">
        <v>43839</v>
      </c>
      <c r="AV10" s="16" t="s">
        <v>263</v>
      </c>
    </row>
    <row r="11" spans="1:48" s="5" customFormat="1" ht="75" customHeight="1" x14ac:dyDescent="0.25">
      <c r="A11" s="5">
        <v>2019</v>
      </c>
      <c r="B11" s="5" t="s">
        <v>260</v>
      </c>
      <c r="C11" s="5" t="s">
        <v>232</v>
      </c>
      <c r="D11" s="5" t="s">
        <v>116</v>
      </c>
      <c r="E11" s="4" t="s">
        <v>216</v>
      </c>
      <c r="F11" s="7" t="s">
        <v>119</v>
      </c>
      <c r="G11" s="5" t="s">
        <v>220</v>
      </c>
      <c r="H11" s="5" t="s">
        <v>215</v>
      </c>
      <c r="I11" s="5" t="s">
        <v>161</v>
      </c>
      <c r="J11" s="28" t="s">
        <v>264</v>
      </c>
      <c r="K11" s="7" t="s">
        <v>119</v>
      </c>
      <c r="L11" s="6">
        <v>43467</v>
      </c>
      <c r="M11" s="6">
        <v>43830</v>
      </c>
      <c r="N11" s="4" t="s">
        <v>175</v>
      </c>
      <c r="O11" s="10">
        <v>4</v>
      </c>
      <c r="P11" s="4" t="s">
        <v>177</v>
      </c>
      <c r="Q11" s="4" t="s">
        <v>151</v>
      </c>
      <c r="R11" s="5">
        <v>1000000</v>
      </c>
      <c r="S11" s="5">
        <v>0</v>
      </c>
      <c r="T11" s="5">
        <v>0</v>
      </c>
      <c r="U11" s="5">
        <v>0</v>
      </c>
      <c r="V11" s="5">
        <v>0</v>
      </c>
      <c r="W11" s="29" t="s">
        <v>267</v>
      </c>
      <c r="X11" s="29" t="s">
        <v>265</v>
      </c>
      <c r="Y11" s="9" t="s">
        <v>173</v>
      </c>
      <c r="Z11" s="9" t="s">
        <v>174</v>
      </c>
      <c r="AA11" s="16">
        <v>1000</v>
      </c>
      <c r="AB11" s="16">
        <v>100000</v>
      </c>
      <c r="AC11" s="10" t="s">
        <v>182</v>
      </c>
      <c r="AD11" s="8" t="s">
        <v>184</v>
      </c>
      <c r="AE11" s="10" t="s">
        <v>185</v>
      </c>
      <c r="AF11" s="5" t="s">
        <v>261</v>
      </c>
      <c r="AG11" s="10" t="s">
        <v>186</v>
      </c>
      <c r="AH11" s="10" t="s">
        <v>188</v>
      </c>
      <c r="AI11" s="29" t="s">
        <v>267</v>
      </c>
      <c r="AJ11" s="10" t="s">
        <v>189</v>
      </c>
      <c r="AK11" s="7">
        <v>4</v>
      </c>
      <c r="AL11" s="4" t="s">
        <v>166</v>
      </c>
      <c r="AM11" s="5" t="s">
        <v>120</v>
      </c>
      <c r="AN11" s="16" t="s">
        <v>262</v>
      </c>
      <c r="AO11" s="5" t="s">
        <v>121</v>
      </c>
      <c r="AP11" s="29" t="s">
        <v>267</v>
      </c>
      <c r="AQ11" s="7">
        <v>4</v>
      </c>
      <c r="AR11" s="29" t="s">
        <v>266</v>
      </c>
      <c r="AS11" s="5" t="s">
        <v>223</v>
      </c>
      <c r="AT11" s="6">
        <v>43870</v>
      </c>
      <c r="AU11" s="6">
        <v>43839</v>
      </c>
      <c r="AV11" s="16" t="s">
        <v>263</v>
      </c>
    </row>
    <row r="12" spans="1:48" s="5" customFormat="1" ht="75" customHeight="1" x14ac:dyDescent="0.25">
      <c r="A12" s="5">
        <v>2019</v>
      </c>
      <c r="B12" s="5" t="s">
        <v>260</v>
      </c>
      <c r="C12" s="5" t="s">
        <v>232</v>
      </c>
      <c r="D12" s="5" t="s">
        <v>116</v>
      </c>
      <c r="E12" s="4" t="s">
        <v>217</v>
      </c>
      <c r="F12" s="7" t="s">
        <v>119</v>
      </c>
      <c r="G12" s="5" t="s">
        <v>221</v>
      </c>
      <c r="H12" s="5" t="s">
        <v>215</v>
      </c>
      <c r="I12" s="5" t="s">
        <v>161</v>
      </c>
      <c r="J12" s="28" t="s">
        <v>264</v>
      </c>
      <c r="K12" s="7" t="s">
        <v>119</v>
      </c>
      <c r="L12" s="6">
        <v>43467</v>
      </c>
      <c r="M12" s="6">
        <v>43830</v>
      </c>
      <c r="N12" s="4" t="s">
        <v>176</v>
      </c>
      <c r="O12" s="10">
        <v>5</v>
      </c>
      <c r="P12" s="4" t="s">
        <v>163</v>
      </c>
      <c r="Q12" s="4" t="s">
        <v>151</v>
      </c>
      <c r="R12" s="5">
        <v>320003</v>
      </c>
      <c r="S12" s="5">
        <v>310954.40000000002</v>
      </c>
      <c r="T12" s="5">
        <v>310954.40000000002</v>
      </c>
      <c r="U12" s="5">
        <v>0</v>
      </c>
      <c r="V12" s="5">
        <v>0</v>
      </c>
      <c r="W12" s="29" t="s">
        <v>267</v>
      </c>
      <c r="X12" s="29" t="s">
        <v>265</v>
      </c>
      <c r="Y12" s="9" t="s">
        <v>219</v>
      </c>
      <c r="Z12" s="9" t="s">
        <v>174</v>
      </c>
      <c r="AA12" s="16">
        <v>10000</v>
      </c>
      <c r="AB12" s="16">
        <v>120000</v>
      </c>
      <c r="AC12" s="10" t="s">
        <v>182</v>
      </c>
      <c r="AD12" s="8" t="s">
        <v>222</v>
      </c>
      <c r="AE12" s="10" t="s">
        <v>185</v>
      </c>
      <c r="AF12" s="5" t="s">
        <v>261</v>
      </c>
      <c r="AG12" s="10" t="s">
        <v>186</v>
      </c>
      <c r="AH12" s="10" t="s">
        <v>188</v>
      </c>
      <c r="AI12" s="29" t="s">
        <v>267</v>
      </c>
      <c r="AJ12" s="10" t="s">
        <v>189</v>
      </c>
      <c r="AK12" s="7">
        <v>5</v>
      </c>
      <c r="AL12" s="4" t="s">
        <v>166</v>
      </c>
      <c r="AM12" s="5" t="s">
        <v>120</v>
      </c>
      <c r="AN12" s="16" t="s">
        <v>262</v>
      </c>
      <c r="AO12" s="5" t="s">
        <v>121</v>
      </c>
      <c r="AP12" s="29" t="s">
        <v>267</v>
      </c>
      <c r="AQ12" s="7">
        <v>5</v>
      </c>
      <c r="AR12" s="29" t="s">
        <v>266</v>
      </c>
      <c r="AS12" s="5" t="s">
        <v>223</v>
      </c>
      <c r="AT12" s="6">
        <v>43870</v>
      </c>
      <c r="AU12" s="6">
        <v>43839</v>
      </c>
      <c r="AV12" s="16" t="s">
        <v>263</v>
      </c>
    </row>
    <row r="13" spans="1:48" s="5" customFormat="1" ht="75" customHeight="1" x14ac:dyDescent="0.25">
      <c r="A13" s="5">
        <v>2019</v>
      </c>
      <c r="B13" s="5" t="s">
        <v>260</v>
      </c>
      <c r="C13" s="5" t="s">
        <v>232</v>
      </c>
      <c r="D13" s="5" t="s">
        <v>116</v>
      </c>
      <c r="E13" s="4" t="s">
        <v>234</v>
      </c>
      <c r="F13" s="7" t="s">
        <v>119</v>
      </c>
      <c r="G13" s="5" t="s">
        <v>221</v>
      </c>
      <c r="H13" s="5" t="s">
        <v>215</v>
      </c>
      <c r="I13" s="5" t="s">
        <v>161</v>
      </c>
      <c r="J13" s="28" t="s">
        <v>264</v>
      </c>
      <c r="K13" s="7" t="s">
        <v>119</v>
      </c>
      <c r="L13" s="6">
        <v>43467</v>
      </c>
      <c r="M13" s="6">
        <v>43830</v>
      </c>
      <c r="N13" s="4" t="s">
        <v>235</v>
      </c>
      <c r="O13" s="10">
        <v>6</v>
      </c>
      <c r="P13" s="4" t="s">
        <v>163</v>
      </c>
      <c r="Q13" s="4" t="s">
        <v>151</v>
      </c>
      <c r="R13" s="5">
        <v>600000</v>
      </c>
      <c r="S13" s="5">
        <v>377000</v>
      </c>
      <c r="T13" s="5">
        <v>377000</v>
      </c>
      <c r="U13" s="5">
        <v>0</v>
      </c>
      <c r="V13" s="5">
        <v>0</v>
      </c>
      <c r="W13" s="29" t="s">
        <v>267</v>
      </c>
      <c r="X13" s="29" t="s">
        <v>265</v>
      </c>
      <c r="Y13" s="9" t="s">
        <v>219</v>
      </c>
      <c r="Z13" s="9" t="s">
        <v>240</v>
      </c>
      <c r="AA13" s="16">
        <v>3000</v>
      </c>
      <c r="AB13" s="16">
        <v>15000</v>
      </c>
      <c r="AC13" s="10" t="s">
        <v>182</v>
      </c>
      <c r="AD13" s="8" t="s">
        <v>222</v>
      </c>
      <c r="AE13" s="10" t="s">
        <v>185</v>
      </c>
      <c r="AF13" s="5" t="s">
        <v>261</v>
      </c>
      <c r="AG13" s="10" t="s">
        <v>186</v>
      </c>
      <c r="AH13" s="10" t="s">
        <v>188</v>
      </c>
      <c r="AI13" s="29" t="s">
        <v>267</v>
      </c>
      <c r="AJ13" s="10" t="s">
        <v>189</v>
      </c>
      <c r="AK13" s="7">
        <v>6</v>
      </c>
      <c r="AL13" s="4" t="s">
        <v>166</v>
      </c>
      <c r="AM13" s="5" t="s">
        <v>120</v>
      </c>
      <c r="AN13" s="16" t="s">
        <v>262</v>
      </c>
      <c r="AO13" s="5" t="s">
        <v>121</v>
      </c>
      <c r="AP13" s="29" t="s">
        <v>267</v>
      </c>
      <c r="AQ13" s="7">
        <v>6</v>
      </c>
      <c r="AR13" s="29" t="s">
        <v>266</v>
      </c>
      <c r="AS13" s="5" t="s">
        <v>223</v>
      </c>
      <c r="AT13" s="6">
        <v>43870</v>
      </c>
      <c r="AU13" s="6">
        <v>43839</v>
      </c>
      <c r="AV13" s="16" t="s">
        <v>263</v>
      </c>
    </row>
    <row r="14" spans="1:48" s="5" customFormat="1" ht="75" customHeight="1" x14ac:dyDescent="0.25">
      <c r="A14" s="5">
        <v>2019</v>
      </c>
      <c r="B14" s="5" t="s">
        <v>260</v>
      </c>
      <c r="C14" s="5" t="s">
        <v>232</v>
      </c>
      <c r="D14" s="5" t="s">
        <v>116</v>
      </c>
      <c r="E14" s="9" t="s">
        <v>236</v>
      </c>
      <c r="F14" s="7" t="s">
        <v>119</v>
      </c>
      <c r="G14" s="5" t="s">
        <v>233</v>
      </c>
      <c r="H14" s="5" t="s">
        <v>215</v>
      </c>
      <c r="I14" s="5" t="s">
        <v>161</v>
      </c>
      <c r="J14" s="28" t="s">
        <v>264</v>
      </c>
      <c r="K14" s="7" t="s">
        <v>119</v>
      </c>
      <c r="L14" s="6">
        <v>43467</v>
      </c>
      <c r="M14" s="6">
        <v>43830</v>
      </c>
      <c r="N14" s="4" t="s">
        <v>235</v>
      </c>
      <c r="O14" s="10">
        <v>0</v>
      </c>
      <c r="P14" s="4" t="s">
        <v>163</v>
      </c>
      <c r="Q14" s="4" t="s">
        <v>151</v>
      </c>
      <c r="R14" s="5">
        <v>0</v>
      </c>
      <c r="S14" s="5">
        <v>195512.27</v>
      </c>
      <c r="T14" s="5">
        <v>195512.27</v>
      </c>
      <c r="U14" s="5">
        <v>0</v>
      </c>
      <c r="V14" s="5">
        <v>0</v>
      </c>
      <c r="W14" s="29" t="s">
        <v>267</v>
      </c>
      <c r="X14" s="29" t="s">
        <v>265</v>
      </c>
      <c r="Y14" s="9" t="s">
        <v>171</v>
      </c>
      <c r="Z14" s="9" t="s">
        <v>240</v>
      </c>
      <c r="AA14" s="16">
        <v>27930.32</v>
      </c>
      <c r="AB14" s="16">
        <v>27930.32</v>
      </c>
      <c r="AC14" s="10" t="s">
        <v>182</v>
      </c>
      <c r="AD14" s="10" t="s">
        <v>181</v>
      </c>
      <c r="AE14" s="10" t="s">
        <v>185</v>
      </c>
      <c r="AF14" s="5" t="s">
        <v>261</v>
      </c>
      <c r="AG14" s="10" t="s">
        <v>186</v>
      </c>
      <c r="AH14" s="10" t="s">
        <v>188</v>
      </c>
      <c r="AI14" s="29" t="s">
        <v>267</v>
      </c>
      <c r="AJ14" s="10" t="s">
        <v>189</v>
      </c>
      <c r="AK14" s="7">
        <v>7</v>
      </c>
      <c r="AL14" s="4" t="s">
        <v>166</v>
      </c>
      <c r="AM14" s="5" t="s">
        <v>120</v>
      </c>
      <c r="AN14" s="16" t="s">
        <v>262</v>
      </c>
      <c r="AO14" s="5" t="s">
        <v>121</v>
      </c>
      <c r="AP14" s="29" t="s">
        <v>267</v>
      </c>
      <c r="AQ14" s="7">
        <v>7</v>
      </c>
      <c r="AR14" s="29" t="s">
        <v>266</v>
      </c>
      <c r="AS14" s="5" t="s">
        <v>223</v>
      </c>
      <c r="AT14" s="6">
        <v>43870</v>
      </c>
      <c r="AU14" s="6">
        <v>43839</v>
      </c>
      <c r="AV14" s="16" t="s">
        <v>263</v>
      </c>
    </row>
    <row r="15" spans="1:48" s="5" customFormat="1" ht="95.1" customHeight="1" x14ac:dyDescent="0.25">
      <c r="A15" s="5">
        <v>2019</v>
      </c>
      <c r="B15" s="5" t="s">
        <v>260</v>
      </c>
      <c r="C15" s="5" t="s">
        <v>232</v>
      </c>
      <c r="D15" s="5" t="s">
        <v>116</v>
      </c>
      <c r="E15" s="18" t="s">
        <v>239</v>
      </c>
      <c r="F15" s="7" t="s">
        <v>119</v>
      </c>
      <c r="G15" s="5" t="s">
        <v>233</v>
      </c>
      <c r="H15" s="5" t="s">
        <v>215</v>
      </c>
      <c r="I15" s="5" t="s">
        <v>161</v>
      </c>
      <c r="J15" s="28" t="s">
        <v>264</v>
      </c>
      <c r="K15" s="7" t="s">
        <v>119</v>
      </c>
      <c r="L15" s="6">
        <v>43467</v>
      </c>
      <c r="M15" s="6">
        <v>43830</v>
      </c>
      <c r="N15" s="4" t="s">
        <v>235</v>
      </c>
      <c r="O15" s="10">
        <v>8</v>
      </c>
      <c r="P15" s="4" t="s">
        <v>163</v>
      </c>
      <c r="Q15" s="4" t="s">
        <v>151</v>
      </c>
      <c r="R15" s="5">
        <v>0</v>
      </c>
      <c r="S15" s="5">
        <v>454031.25</v>
      </c>
      <c r="T15" s="5">
        <v>454031.25</v>
      </c>
      <c r="U15" s="5">
        <v>0</v>
      </c>
      <c r="V15" s="5">
        <v>0</v>
      </c>
      <c r="W15" s="29" t="s">
        <v>267</v>
      </c>
      <c r="X15" s="29" t="s">
        <v>265</v>
      </c>
      <c r="Y15" s="9" t="s">
        <v>171</v>
      </c>
      <c r="Z15" s="9" t="s">
        <v>240</v>
      </c>
      <c r="AA15" s="16">
        <v>500</v>
      </c>
      <c r="AB15" s="16">
        <v>12000</v>
      </c>
      <c r="AC15" s="10" t="s">
        <v>182</v>
      </c>
      <c r="AD15" s="10" t="s">
        <v>181</v>
      </c>
      <c r="AE15" s="10" t="s">
        <v>185</v>
      </c>
      <c r="AF15" s="5" t="s">
        <v>261</v>
      </c>
      <c r="AG15" s="10" t="s">
        <v>186</v>
      </c>
      <c r="AH15" s="10" t="s">
        <v>188</v>
      </c>
      <c r="AI15" s="29" t="s">
        <v>267</v>
      </c>
      <c r="AJ15" s="10" t="s">
        <v>189</v>
      </c>
      <c r="AK15" s="7">
        <v>8</v>
      </c>
      <c r="AL15" s="4" t="s">
        <v>166</v>
      </c>
      <c r="AM15" s="5" t="s">
        <v>120</v>
      </c>
      <c r="AN15" s="16" t="s">
        <v>262</v>
      </c>
      <c r="AO15" s="5" t="s">
        <v>121</v>
      </c>
      <c r="AP15" s="29" t="s">
        <v>267</v>
      </c>
      <c r="AQ15" s="7">
        <v>8</v>
      </c>
      <c r="AR15" s="29" t="s">
        <v>266</v>
      </c>
      <c r="AS15" s="5" t="s">
        <v>223</v>
      </c>
      <c r="AT15" s="6">
        <v>43870</v>
      </c>
      <c r="AU15" s="6">
        <v>43839</v>
      </c>
      <c r="AV15" s="16" t="s">
        <v>263</v>
      </c>
    </row>
    <row r="16" spans="1:48" s="5" customFormat="1" ht="95.1" customHeight="1" x14ac:dyDescent="0.25">
      <c r="A16" s="5">
        <v>2019</v>
      </c>
      <c r="B16" s="5" t="s">
        <v>260</v>
      </c>
      <c r="C16" s="5" t="s">
        <v>232</v>
      </c>
      <c r="D16" s="5" t="s">
        <v>116</v>
      </c>
      <c r="E16" s="17" t="s">
        <v>237</v>
      </c>
      <c r="F16" s="7" t="s">
        <v>119</v>
      </c>
      <c r="G16" s="5" t="s">
        <v>233</v>
      </c>
      <c r="H16" s="5" t="s">
        <v>215</v>
      </c>
      <c r="I16" s="5" t="s">
        <v>161</v>
      </c>
      <c r="J16" s="28" t="s">
        <v>264</v>
      </c>
      <c r="K16" s="7" t="s">
        <v>119</v>
      </c>
      <c r="L16" s="6">
        <v>43467</v>
      </c>
      <c r="M16" s="6">
        <v>43830</v>
      </c>
      <c r="N16" s="4" t="s">
        <v>235</v>
      </c>
      <c r="O16" s="10">
        <v>9</v>
      </c>
      <c r="P16" s="4" t="s">
        <v>163</v>
      </c>
      <c r="Q16" s="4" t="s">
        <v>151</v>
      </c>
      <c r="R16" s="5">
        <v>0</v>
      </c>
      <c r="S16" s="5">
        <v>2358575.5499999998</v>
      </c>
      <c r="T16" s="5">
        <v>2358575.5499999998</v>
      </c>
      <c r="U16" s="5">
        <v>0</v>
      </c>
      <c r="V16" s="5">
        <v>0</v>
      </c>
      <c r="W16" s="29" t="s">
        <v>267</v>
      </c>
      <c r="X16" s="29" t="s">
        <v>265</v>
      </c>
      <c r="Y16" s="9" t="s">
        <v>171</v>
      </c>
      <c r="Z16" s="9" t="s">
        <v>240</v>
      </c>
      <c r="AA16" s="16">
        <v>51273.38</v>
      </c>
      <c r="AB16" s="16">
        <v>51273.38</v>
      </c>
      <c r="AC16" s="10" t="s">
        <v>182</v>
      </c>
      <c r="AD16" s="10" t="s">
        <v>181</v>
      </c>
      <c r="AE16" s="10" t="s">
        <v>185</v>
      </c>
      <c r="AF16" s="5" t="s">
        <v>261</v>
      </c>
      <c r="AG16" s="10" t="s">
        <v>186</v>
      </c>
      <c r="AH16" s="10" t="s">
        <v>188</v>
      </c>
      <c r="AI16" s="29" t="s">
        <v>267</v>
      </c>
      <c r="AJ16" s="10" t="s">
        <v>189</v>
      </c>
      <c r="AK16" s="7">
        <v>9</v>
      </c>
      <c r="AL16" s="4" t="s">
        <v>166</v>
      </c>
      <c r="AM16" s="5" t="s">
        <v>120</v>
      </c>
      <c r="AN16" s="16" t="s">
        <v>262</v>
      </c>
      <c r="AO16" s="5" t="s">
        <v>121</v>
      </c>
      <c r="AP16" s="29" t="s">
        <v>267</v>
      </c>
      <c r="AQ16" s="7">
        <v>9</v>
      </c>
      <c r="AR16" s="29" t="s">
        <v>266</v>
      </c>
      <c r="AS16" s="5" t="s">
        <v>223</v>
      </c>
      <c r="AT16" s="6">
        <v>43870</v>
      </c>
      <c r="AU16" s="6">
        <v>43839</v>
      </c>
      <c r="AV16" s="16" t="s">
        <v>263</v>
      </c>
    </row>
    <row r="17" spans="1:48" s="5" customFormat="1" ht="95.1" customHeight="1" x14ac:dyDescent="0.25">
      <c r="A17" s="5">
        <v>2019</v>
      </c>
      <c r="B17" s="5" t="s">
        <v>260</v>
      </c>
      <c r="C17" s="5" t="s">
        <v>232</v>
      </c>
      <c r="D17" s="5" t="s">
        <v>116</v>
      </c>
      <c r="E17" s="17" t="s">
        <v>238</v>
      </c>
      <c r="F17" s="7" t="s">
        <v>119</v>
      </c>
      <c r="G17" s="5" t="s">
        <v>233</v>
      </c>
      <c r="H17" s="5" t="s">
        <v>215</v>
      </c>
      <c r="I17" s="5" t="s">
        <v>161</v>
      </c>
      <c r="J17" s="28" t="s">
        <v>264</v>
      </c>
      <c r="K17" s="7" t="s">
        <v>119</v>
      </c>
      <c r="L17" s="6">
        <v>43467</v>
      </c>
      <c r="M17" s="6">
        <v>43830</v>
      </c>
      <c r="N17" s="4" t="s">
        <v>235</v>
      </c>
      <c r="O17" s="10">
        <v>10</v>
      </c>
      <c r="P17" s="4" t="s">
        <v>163</v>
      </c>
      <c r="Q17" s="4" t="s">
        <v>151</v>
      </c>
      <c r="R17" s="5">
        <v>0</v>
      </c>
      <c r="S17" s="5">
        <v>2766454.49</v>
      </c>
      <c r="T17" s="5">
        <v>2766454.49</v>
      </c>
      <c r="U17" s="5">
        <v>0</v>
      </c>
      <c r="V17" s="5">
        <v>0</v>
      </c>
      <c r="W17" s="29" t="s">
        <v>267</v>
      </c>
      <c r="X17" s="29" t="s">
        <v>265</v>
      </c>
      <c r="Y17" s="9" t="s">
        <v>171</v>
      </c>
      <c r="Z17" s="9" t="s">
        <v>240</v>
      </c>
      <c r="AA17" s="16">
        <v>51230.64</v>
      </c>
      <c r="AB17" s="16">
        <v>51230.64</v>
      </c>
      <c r="AC17" s="10" t="s">
        <v>182</v>
      </c>
      <c r="AD17" s="10" t="s">
        <v>181</v>
      </c>
      <c r="AE17" s="10" t="s">
        <v>185</v>
      </c>
      <c r="AF17" s="5" t="s">
        <v>261</v>
      </c>
      <c r="AG17" s="10" t="s">
        <v>186</v>
      </c>
      <c r="AH17" s="10" t="s">
        <v>188</v>
      </c>
      <c r="AI17" s="29" t="s">
        <v>267</v>
      </c>
      <c r="AJ17" s="10" t="s">
        <v>189</v>
      </c>
      <c r="AK17" s="7">
        <v>10</v>
      </c>
      <c r="AL17" s="4" t="s">
        <v>166</v>
      </c>
      <c r="AM17" s="5" t="s">
        <v>120</v>
      </c>
      <c r="AN17" s="16" t="s">
        <v>262</v>
      </c>
      <c r="AO17" s="5" t="s">
        <v>121</v>
      </c>
      <c r="AP17" s="29" t="s">
        <v>267</v>
      </c>
      <c r="AQ17" s="7">
        <v>10</v>
      </c>
      <c r="AR17" s="29" t="s">
        <v>266</v>
      </c>
      <c r="AS17" s="5" t="s">
        <v>223</v>
      </c>
      <c r="AT17" s="6">
        <v>43870</v>
      </c>
      <c r="AU17" s="6">
        <v>43839</v>
      </c>
      <c r="AV17" s="16" t="s">
        <v>263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AM8:AM200" xr:uid="{00000000-0002-0000-0000-000003000000}">
      <formula1>Hidden_438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J8" r:id="rId1" xr:uid="{D412CD80-DCA2-4AC6-BE4D-4F202F0031FB}"/>
    <hyperlink ref="J9" r:id="rId2" xr:uid="{0235423F-A6A6-4D14-A18E-2B2EB1F901E9}"/>
    <hyperlink ref="J10" r:id="rId3" xr:uid="{E4DBCAE3-DD5C-44CB-9A3B-236BC636D37A}"/>
    <hyperlink ref="J11" r:id="rId4" xr:uid="{AE5695C7-253E-483D-94D0-85B0FEAEFFDA}"/>
    <hyperlink ref="J12" r:id="rId5" xr:uid="{105512A5-1998-4E1B-BE53-64EF71C1D7FC}"/>
    <hyperlink ref="J13" r:id="rId6" xr:uid="{3504EA21-2F89-496E-B5A6-BBB2B105556F}"/>
    <hyperlink ref="J14" r:id="rId7" xr:uid="{2D393327-5CBE-4E46-A104-AEF120CB7FB3}"/>
    <hyperlink ref="J15" r:id="rId8" xr:uid="{F7E1AF01-F5CF-4D0D-A7CB-A1DCD21B9677}"/>
    <hyperlink ref="J16" r:id="rId9" xr:uid="{7292AD22-0741-4AC9-BB66-7C2CC2485FA1}"/>
    <hyperlink ref="J17" r:id="rId10" xr:uid="{E8330987-FC00-490A-BD1E-49B6F88055DE}"/>
    <hyperlink ref="X8" r:id="rId11" xr:uid="{8F5E6172-F7EB-43E0-BB37-9EE92708066B}"/>
    <hyperlink ref="X9" r:id="rId12" xr:uid="{7934533A-BC9D-4A11-B09D-9C1497B6FE0F}"/>
    <hyperlink ref="X10" r:id="rId13" xr:uid="{0B5F91E3-42D8-489D-98A4-EF9FA3D062FF}"/>
    <hyperlink ref="X11" r:id="rId14" xr:uid="{9722035B-F234-4521-8CE5-1C8CFF7CCF34}"/>
    <hyperlink ref="X12" r:id="rId15" xr:uid="{C2248EEF-B2A8-4315-88E7-1C256389E27A}"/>
    <hyperlink ref="X13" r:id="rId16" xr:uid="{CCD08910-5BBF-4A48-9DAB-CAA72BFE1D0E}"/>
    <hyperlink ref="X14" r:id="rId17" xr:uid="{1B5BC6ED-99C1-4B65-B4A9-06EA3F244C36}"/>
    <hyperlink ref="X15" r:id="rId18" xr:uid="{DCEE491A-3407-4C3B-A2CE-06811D0A7B7B}"/>
    <hyperlink ref="X16" r:id="rId19" xr:uid="{21E9C0C3-2246-4476-B75A-476CD137E6C6}"/>
    <hyperlink ref="X17" r:id="rId20" xr:uid="{562AA294-DFEF-45A1-9132-6EB9A99B5529}"/>
    <hyperlink ref="AR8" r:id="rId21" xr:uid="{C43E5DB2-CA76-4AF3-8E85-69E7C5465900}"/>
    <hyperlink ref="AR9" r:id="rId22" xr:uid="{E8F57033-060B-421D-A441-38D23925CE5F}"/>
    <hyperlink ref="AR10" r:id="rId23" xr:uid="{F2AFF78A-052B-44C0-A3AA-9AE85DEEB569}"/>
    <hyperlink ref="AR11" r:id="rId24" xr:uid="{B6117C73-8EE2-4758-8366-1EBFE0013035}"/>
    <hyperlink ref="AR12" r:id="rId25" xr:uid="{A2F3C5EF-0923-453C-933C-7BE2EF565A64}"/>
    <hyperlink ref="AR13" r:id="rId26" xr:uid="{CA5517A2-EA13-4E77-BE53-B60047E1766B}"/>
    <hyperlink ref="AR14" r:id="rId27" xr:uid="{6D1911C3-F943-4DAC-A978-8B21338E31E0}"/>
    <hyperlink ref="AR15" r:id="rId28" xr:uid="{7849C6B2-406A-400C-A720-EC625D04EE87}"/>
    <hyperlink ref="AR16" r:id="rId29" xr:uid="{B2276E72-D41B-4FBD-BE36-2DB37B56E23E}"/>
    <hyperlink ref="AR17" r:id="rId30" xr:uid="{798CBF5C-9FDD-4403-9289-18A63B83135D}"/>
    <hyperlink ref="W8" r:id="rId31" xr:uid="{2B7E09DE-4D21-404F-A3CB-56622393F917}"/>
    <hyperlink ref="W9" r:id="rId32" xr:uid="{E6DB38A1-635B-4175-B484-0886CEFF50E6}"/>
    <hyperlink ref="W10" r:id="rId33" xr:uid="{43CD5579-5BE8-4579-8863-7D6F7AC1085F}"/>
    <hyperlink ref="W11" r:id="rId34" xr:uid="{61821058-A35E-40CF-B62E-AEE04516DCB7}"/>
    <hyperlink ref="W12" r:id="rId35" xr:uid="{B5699DF7-E236-4198-822D-97617C0CEC0B}"/>
    <hyperlink ref="W13" r:id="rId36" xr:uid="{3BC81ADE-43CC-40FB-BAA7-3BA17324F472}"/>
    <hyperlink ref="W14" r:id="rId37" xr:uid="{DE5ACC38-DEA1-4179-907F-36273A785D84}"/>
    <hyperlink ref="W15" r:id="rId38" xr:uid="{3BC9932D-BA52-4AEF-8C0D-45BA9322D4DE}"/>
    <hyperlink ref="W16" r:id="rId39" xr:uid="{CAB94779-949E-4938-A108-4027B67F96CE}"/>
    <hyperlink ref="W17" r:id="rId40" xr:uid="{7C966FE5-D20D-4C04-8B65-68D87DE950A7}"/>
    <hyperlink ref="AI8" r:id="rId41" xr:uid="{D604E0C1-D390-4475-A6C7-A5F5BF0B7034}"/>
    <hyperlink ref="AI9" r:id="rId42" xr:uid="{CB995954-0ACA-4ABA-B966-37F44D44718B}"/>
    <hyperlink ref="AI10" r:id="rId43" xr:uid="{DFE80F51-F7CB-45E4-AC52-C33670DF0340}"/>
    <hyperlink ref="AI11" r:id="rId44" xr:uid="{81A8D0EF-2978-47CE-ADCE-CA62E7EE1885}"/>
    <hyperlink ref="AI12" r:id="rId45" xr:uid="{FB3272F1-17E1-4D8E-A82E-6B5193575A23}"/>
    <hyperlink ref="AI13" r:id="rId46" xr:uid="{D2F94FE2-2B1D-4F2A-A5EC-1D0BF15C603B}"/>
    <hyperlink ref="AI14" r:id="rId47" xr:uid="{EEBB1069-D185-45D2-BFF5-F31ED3D70EBC}"/>
    <hyperlink ref="AI15" r:id="rId48" xr:uid="{EC566356-6C9D-4ED0-ACCE-6EC5F56F3EE9}"/>
    <hyperlink ref="AI16" r:id="rId49" xr:uid="{DD16BBC2-21BF-442E-9BFD-436D312B893A}"/>
    <hyperlink ref="AI17" r:id="rId50" xr:uid="{D4FC9D98-F913-4B9B-AF6C-F459A7F42F22}"/>
    <hyperlink ref="AP8" r:id="rId51" xr:uid="{8386BFBE-4045-46F1-BD98-B4027E6D6205}"/>
    <hyperlink ref="AP9" r:id="rId52" xr:uid="{6A3A538E-AA6B-45D0-A381-F2F5FFA7A610}"/>
    <hyperlink ref="AP10" r:id="rId53" xr:uid="{90534C92-16A4-452B-8713-416588DE3B82}"/>
    <hyperlink ref="AP11" r:id="rId54" xr:uid="{6CD3FABE-AA90-4C5A-8922-CAF08BE28332}"/>
    <hyperlink ref="AP12" r:id="rId55" xr:uid="{CE6B6F12-E703-4636-AE7D-BD9EC7F4337D}"/>
    <hyperlink ref="AP13" r:id="rId56" xr:uid="{ED1D25CB-6E72-4CBA-B952-59D90385B888}"/>
    <hyperlink ref="AP14" r:id="rId57" xr:uid="{C472FAB6-61DB-47D9-BB35-644CA069D21D}"/>
    <hyperlink ref="AP15" r:id="rId58" xr:uid="{3DE48769-CCA1-4A07-BE11-FF5DEE2E1F33}"/>
    <hyperlink ref="AP16" r:id="rId59" xr:uid="{23DB1FE5-664D-4844-A23C-DEF7B331D338}"/>
    <hyperlink ref="AP17" r:id="rId60" xr:uid="{025438BF-6393-4E79-9190-59DD166CF224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3"/>
  <sheetViews>
    <sheetView topLeftCell="A3" workbookViewId="0">
      <selection activeCell="A3" sqref="A3:E13"/>
    </sheetView>
  </sheetViews>
  <sheetFormatPr baseColWidth="10" defaultColWidth="9.140625" defaultRowHeight="15" x14ac:dyDescent="0.25"/>
  <cols>
    <col min="1" max="1" width="3.42578125" bestFit="1" customWidth="1"/>
    <col min="2" max="2" width="54.5703125" customWidth="1"/>
    <col min="3" max="3" width="56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3" customFormat="1" ht="120" customHeight="1" x14ac:dyDescent="0.25">
      <c r="A4" s="3">
        <v>1</v>
      </c>
      <c r="B4" s="11" t="s">
        <v>190</v>
      </c>
      <c r="C4" s="11" t="s">
        <v>191</v>
      </c>
      <c r="D4" s="12" t="s">
        <v>133</v>
      </c>
      <c r="E4" s="22" t="s">
        <v>241</v>
      </c>
    </row>
    <row r="5" spans="1:5" s="3" customFormat="1" ht="120" customHeight="1" x14ac:dyDescent="0.25">
      <c r="A5" s="3">
        <v>2</v>
      </c>
      <c r="B5" s="8" t="s">
        <v>192</v>
      </c>
      <c r="C5" s="8" t="s">
        <v>193</v>
      </c>
      <c r="D5" s="8" t="s">
        <v>133</v>
      </c>
      <c r="E5" s="19" t="s">
        <v>229</v>
      </c>
    </row>
    <row r="6" spans="1:5" s="3" customFormat="1" ht="144.75" customHeight="1" x14ac:dyDescent="0.25">
      <c r="A6" s="3">
        <v>3</v>
      </c>
      <c r="B6" s="11" t="s">
        <v>194</v>
      </c>
      <c r="C6" s="11" t="s">
        <v>195</v>
      </c>
      <c r="D6" s="12" t="s">
        <v>132</v>
      </c>
      <c r="E6" s="20" t="s">
        <v>230</v>
      </c>
    </row>
    <row r="7" spans="1:5" s="3" customFormat="1" ht="120" customHeight="1" x14ac:dyDescent="0.25">
      <c r="A7" s="3">
        <v>4</v>
      </c>
      <c r="B7" s="8" t="s">
        <v>197</v>
      </c>
      <c r="C7" s="4" t="s">
        <v>196</v>
      </c>
      <c r="D7" s="12" t="s">
        <v>132</v>
      </c>
      <c r="E7" s="21" t="s">
        <v>226</v>
      </c>
    </row>
    <row r="8" spans="1:5" ht="120" customHeight="1" x14ac:dyDescent="0.25">
      <c r="A8" s="3">
        <v>5</v>
      </c>
      <c r="B8" s="8" t="s">
        <v>227</v>
      </c>
      <c r="C8" s="4" t="s">
        <v>228</v>
      </c>
      <c r="D8" s="12" t="s">
        <v>132</v>
      </c>
      <c r="E8" s="20" t="s">
        <v>231</v>
      </c>
    </row>
    <row r="9" spans="1:5" ht="120" customHeight="1" x14ac:dyDescent="0.25">
      <c r="A9" s="3">
        <v>6</v>
      </c>
      <c r="B9" s="8" t="s">
        <v>242</v>
      </c>
      <c r="C9" s="4" t="s">
        <v>243</v>
      </c>
      <c r="D9" s="12" t="s">
        <v>132</v>
      </c>
      <c r="E9" s="22" t="s">
        <v>244</v>
      </c>
    </row>
    <row r="10" spans="1:5" ht="120" customHeight="1" x14ac:dyDescent="0.25">
      <c r="A10" s="3">
        <v>7</v>
      </c>
      <c r="B10" s="8" t="s">
        <v>246</v>
      </c>
      <c r="C10" s="4" t="s">
        <v>247</v>
      </c>
      <c r="D10" s="12" t="s">
        <v>132</v>
      </c>
      <c r="E10" s="22" t="s">
        <v>245</v>
      </c>
    </row>
    <row r="11" spans="1:5" ht="120" customHeight="1" x14ac:dyDescent="0.25">
      <c r="A11" s="3">
        <v>8</v>
      </c>
      <c r="B11" s="8" t="s">
        <v>248</v>
      </c>
      <c r="C11" s="23" t="s">
        <v>249</v>
      </c>
      <c r="D11" s="12" t="s">
        <v>132</v>
      </c>
      <c r="E11" s="22" t="s">
        <v>259</v>
      </c>
    </row>
    <row r="12" spans="1:5" ht="120" customHeight="1" x14ac:dyDescent="0.25">
      <c r="A12" s="3">
        <v>9</v>
      </c>
      <c r="B12" s="8" t="s">
        <v>248</v>
      </c>
      <c r="C12" s="23" t="s">
        <v>250</v>
      </c>
      <c r="D12" s="12" t="s">
        <v>132</v>
      </c>
      <c r="E12" s="22" t="s">
        <v>252</v>
      </c>
    </row>
    <row r="13" spans="1:5" ht="120" customHeight="1" x14ac:dyDescent="0.25">
      <c r="A13" s="3">
        <v>10</v>
      </c>
      <c r="B13" s="8" t="s">
        <v>248</v>
      </c>
      <c r="C13" s="23" t="s">
        <v>251</v>
      </c>
      <c r="D13" s="12" t="s">
        <v>132</v>
      </c>
      <c r="E13" s="22" t="s">
        <v>253</v>
      </c>
    </row>
  </sheetData>
  <dataValidations count="2">
    <dataValidation type="list" allowBlank="1" showErrorMessage="1" sqref="D14:D201" xr:uid="{00000000-0002-0000-0600-000000000000}">
      <formula1>Hidden_1_Tabla_5497003</formula1>
    </dataValidation>
    <dataValidation type="list" allowBlank="1" showInputMessage="1" showErrorMessage="1" sqref="D4 D6:D13" xr:uid="{4E8284C9-339B-44A5-B91F-0BFDDFD7AB20}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3"/>
  <sheetViews>
    <sheetView topLeftCell="A12" workbookViewId="0">
      <selection activeCell="A3" sqref="A3: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91.42578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30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3" customFormat="1" ht="75" customHeight="1" x14ac:dyDescent="0.25">
      <c r="A4" s="3">
        <v>1</v>
      </c>
      <c r="B4" s="10" t="s">
        <v>198</v>
      </c>
      <c r="C4" s="10" t="s">
        <v>199</v>
      </c>
      <c r="D4" s="10" t="s">
        <v>200</v>
      </c>
      <c r="E4" s="10" t="s">
        <v>201</v>
      </c>
      <c r="F4" s="10" t="s">
        <v>151</v>
      </c>
      <c r="G4" s="10" t="s">
        <v>202</v>
      </c>
      <c r="H4" s="14">
        <v>1</v>
      </c>
      <c r="I4" s="4" t="s">
        <v>203</v>
      </c>
    </row>
    <row r="5" spans="1:9" s="3" customFormat="1" ht="87.75" customHeight="1" x14ac:dyDescent="0.25">
      <c r="A5" s="3">
        <v>2</v>
      </c>
      <c r="B5" s="8" t="s">
        <v>204</v>
      </c>
      <c r="C5" s="8" t="s">
        <v>205</v>
      </c>
      <c r="D5" s="8" t="s">
        <v>206</v>
      </c>
      <c r="E5" s="8" t="s">
        <v>201</v>
      </c>
      <c r="F5" s="8" t="s">
        <v>151</v>
      </c>
      <c r="G5" s="10" t="s">
        <v>202</v>
      </c>
      <c r="H5" s="13">
        <v>1</v>
      </c>
      <c r="I5" s="4" t="s">
        <v>207</v>
      </c>
    </row>
    <row r="6" spans="1:9" s="3" customFormat="1" ht="75" customHeight="1" x14ac:dyDescent="0.25">
      <c r="A6" s="3">
        <v>3</v>
      </c>
      <c r="B6" s="10" t="s">
        <v>208</v>
      </c>
      <c r="C6" s="10" t="s">
        <v>209</v>
      </c>
      <c r="D6" s="10" t="s">
        <v>211</v>
      </c>
      <c r="E6" s="10" t="s">
        <v>201</v>
      </c>
      <c r="F6" s="10" t="s">
        <v>151</v>
      </c>
      <c r="G6" s="10" t="s">
        <v>202</v>
      </c>
      <c r="H6" s="14">
        <v>1</v>
      </c>
      <c r="I6" s="4" t="s">
        <v>210</v>
      </c>
    </row>
    <row r="7" spans="1:9" s="3" customFormat="1" ht="75" customHeight="1" x14ac:dyDescent="0.25">
      <c r="A7" s="3">
        <v>4</v>
      </c>
      <c r="B7" s="10" t="s">
        <v>212</v>
      </c>
      <c r="C7" s="10" t="s">
        <v>213</v>
      </c>
      <c r="D7" s="10" t="s">
        <v>211</v>
      </c>
      <c r="E7" s="10" t="s">
        <v>201</v>
      </c>
      <c r="F7" s="10" t="s">
        <v>151</v>
      </c>
      <c r="G7" s="10" t="s">
        <v>202</v>
      </c>
      <c r="H7" s="14">
        <v>1</v>
      </c>
      <c r="I7" s="4" t="s">
        <v>214</v>
      </c>
    </row>
    <row r="8" spans="1:9" ht="75" customHeight="1" x14ac:dyDescent="0.25">
      <c r="A8" s="3">
        <v>5</v>
      </c>
      <c r="B8" s="10" t="s">
        <v>224</v>
      </c>
      <c r="C8" s="10" t="s">
        <v>225</v>
      </c>
      <c r="D8" s="10" t="s">
        <v>211</v>
      </c>
      <c r="E8" s="10" t="s">
        <v>201</v>
      </c>
      <c r="F8" s="10" t="s">
        <v>151</v>
      </c>
      <c r="G8" s="10" t="s">
        <v>202</v>
      </c>
      <c r="H8" s="14">
        <v>1</v>
      </c>
      <c r="I8" s="4" t="s">
        <v>214</v>
      </c>
    </row>
    <row r="9" spans="1:9" ht="45" x14ac:dyDescent="0.25">
      <c r="A9" s="3">
        <v>6</v>
      </c>
      <c r="B9" s="4" t="s">
        <v>234</v>
      </c>
      <c r="C9" s="10" t="s">
        <v>254</v>
      </c>
      <c r="D9" s="10" t="s">
        <v>211</v>
      </c>
      <c r="E9" s="10" t="s">
        <v>201</v>
      </c>
      <c r="F9" s="10" t="s">
        <v>151</v>
      </c>
      <c r="G9" s="10" t="s">
        <v>202</v>
      </c>
      <c r="H9" s="14">
        <v>1</v>
      </c>
      <c r="I9" s="4" t="s">
        <v>214</v>
      </c>
    </row>
    <row r="10" spans="1:9" ht="60" x14ac:dyDescent="0.25">
      <c r="A10" s="3">
        <v>7</v>
      </c>
      <c r="B10" s="9" t="s">
        <v>236</v>
      </c>
      <c r="C10" s="10" t="s">
        <v>256</v>
      </c>
      <c r="D10" s="10" t="s">
        <v>211</v>
      </c>
      <c r="E10" s="10" t="s">
        <v>201</v>
      </c>
      <c r="F10" s="10" t="s">
        <v>151</v>
      </c>
      <c r="G10" s="10" t="s">
        <v>202</v>
      </c>
      <c r="H10" s="14">
        <v>1</v>
      </c>
      <c r="I10" s="4" t="s">
        <v>255</v>
      </c>
    </row>
    <row r="11" spans="1:9" ht="75" x14ac:dyDescent="0.25">
      <c r="A11" s="3">
        <v>8</v>
      </c>
      <c r="B11" s="18" t="s">
        <v>239</v>
      </c>
      <c r="C11" s="10" t="s">
        <v>257</v>
      </c>
      <c r="D11" s="10" t="s">
        <v>211</v>
      </c>
      <c r="E11" s="10" t="s">
        <v>201</v>
      </c>
      <c r="F11" s="10" t="s">
        <v>151</v>
      </c>
      <c r="G11" s="10" t="s">
        <v>202</v>
      </c>
      <c r="H11" s="14">
        <v>1</v>
      </c>
      <c r="I11" s="4" t="s">
        <v>255</v>
      </c>
    </row>
    <row r="12" spans="1:9" ht="75" x14ac:dyDescent="0.25">
      <c r="A12" s="3">
        <v>9</v>
      </c>
      <c r="B12" s="17" t="s">
        <v>237</v>
      </c>
      <c r="C12" s="10" t="s">
        <v>258</v>
      </c>
      <c r="D12" s="10" t="s">
        <v>211</v>
      </c>
      <c r="E12" s="10" t="s">
        <v>201</v>
      </c>
      <c r="F12" s="10" t="s">
        <v>151</v>
      </c>
      <c r="G12" s="10" t="s">
        <v>202</v>
      </c>
      <c r="H12" s="14">
        <v>1</v>
      </c>
      <c r="I12" s="4" t="s">
        <v>255</v>
      </c>
    </row>
    <row r="13" spans="1:9" ht="60" x14ac:dyDescent="0.25">
      <c r="A13" s="3">
        <v>10</v>
      </c>
      <c r="B13" s="17" t="s">
        <v>238</v>
      </c>
      <c r="C13" s="10" t="s">
        <v>258</v>
      </c>
      <c r="D13" s="10" t="s">
        <v>211</v>
      </c>
      <c r="E13" s="10" t="s">
        <v>201</v>
      </c>
      <c r="F13" s="10" t="s">
        <v>151</v>
      </c>
      <c r="G13" s="10" t="s">
        <v>202</v>
      </c>
      <c r="H13" s="14">
        <v>1</v>
      </c>
      <c r="I13" s="4" t="s">
        <v>255</v>
      </c>
    </row>
  </sheetData>
  <dataValidations count="2">
    <dataValidation type="list" allowBlank="1" showErrorMessage="1" sqref="F14:F201" xr:uid="{00000000-0002-0000-0800-000000000000}">
      <formula1>Hidden_1_Tabla_5497025</formula1>
    </dataValidation>
    <dataValidation type="list" allowBlank="1" showInputMessage="1" showErrorMessage="1" sqref="F4 F6:F13" xr:uid="{57C30C4B-2B5A-4187-8640-A489621A89DE}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13"/>
  <sheetViews>
    <sheetView topLeftCell="A3" workbookViewId="0">
      <selection activeCell="A3" sqref="A3:D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28" t="s">
        <v>264</v>
      </c>
      <c r="C4" s="28" t="s">
        <v>267</v>
      </c>
      <c r="D4" s="27">
        <v>43839</v>
      </c>
    </row>
    <row r="5" spans="1:4" x14ac:dyDescent="0.25">
      <c r="A5">
        <v>2</v>
      </c>
      <c r="B5" s="28" t="s">
        <v>264</v>
      </c>
      <c r="C5" s="28" t="s">
        <v>267</v>
      </c>
      <c r="D5" s="27">
        <v>43839</v>
      </c>
    </row>
    <row r="6" spans="1:4" x14ac:dyDescent="0.25">
      <c r="A6">
        <v>3</v>
      </c>
      <c r="B6" s="28" t="s">
        <v>264</v>
      </c>
      <c r="C6" s="28" t="s">
        <v>267</v>
      </c>
      <c r="D6" s="27">
        <v>43839</v>
      </c>
    </row>
    <row r="7" spans="1:4" x14ac:dyDescent="0.25">
      <c r="A7">
        <v>4</v>
      </c>
      <c r="B7" s="28" t="s">
        <v>264</v>
      </c>
      <c r="C7" s="28" t="s">
        <v>267</v>
      </c>
      <c r="D7" s="27">
        <v>43839</v>
      </c>
    </row>
    <row r="8" spans="1:4" x14ac:dyDescent="0.25">
      <c r="A8" s="15">
        <v>5</v>
      </c>
      <c r="B8" s="28" t="s">
        <v>264</v>
      </c>
      <c r="C8" s="28" t="s">
        <v>267</v>
      </c>
      <c r="D8" s="27">
        <v>43839</v>
      </c>
    </row>
    <row r="9" spans="1:4" x14ac:dyDescent="0.25">
      <c r="A9">
        <v>6</v>
      </c>
      <c r="B9" s="28" t="s">
        <v>264</v>
      </c>
      <c r="C9" s="28" t="s">
        <v>267</v>
      </c>
      <c r="D9" s="27">
        <v>43839</v>
      </c>
    </row>
    <row r="10" spans="1:4" x14ac:dyDescent="0.25">
      <c r="A10">
        <v>7</v>
      </c>
      <c r="B10" s="28" t="s">
        <v>264</v>
      </c>
      <c r="C10" s="28" t="s">
        <v>267</v>
      </c>
      <c r="D10" s="27">
        <v>43839</v>
      </c>
    </row>
    <row r="11" spans="1:4" x14ac:dyDescent="0.25">
      <c r="A11">
        <v>8</v>
      </c>
      <c r="B11" s="28" t="s">
        <v>264</v>
      </c>
      <c r="C11" s="28" t="s">
        <v>267</v>
      </c>
      <c r="D11" s="27">
        <v>43839</v>
      </c>
    </row>
    <row r="12" spans="1:4" x14ac:dyDescent="0.25">
      <c r="A12">
        <v>9</v>
      </c>
      <c r="B12" s="28" t="s">
        <v>264</v>
      </c>
      <c r="C12" s="28" t="s">
        <v>267</v>
      </c>
      <c r="D12" s="27">
        <v>43839</v>
      </c>
    </row>
    <row r="13" spans="1:4" x14ac:dyDescent="0.25">
      <c r="A13">
        <v>10</v>
      </c>
      <c r="B13" s="28" t="s">
        <v>264</v>
      </c>
      <c r="C13" s="28" t="s">
        <v>267</v>
      </c>
      <c r="D13" s="27">
        <v>43839</v>
      </c>
    </row>
  </sheetData>
  <hyperlinks>
    <hyperlink ref="B4" r:id="rId1" xr:uid="{7DB5DFEE-161E-46FE-8917-8D80A16150DB}"/>
    <hyperlink ref="B5" r:id="rId2" xr:uid="{A722D891-67EF-495F-AF94-9C2F624AFF50}"/>
    <hyperlink ref="B6" r:id="rId3" xr:uid="{C27FA1AD-7EDC-490F-A9C4-16C716111B1C}"/>
    <hyperlink ref="B7" r:id="rId4" xr:uid="{746C0EE0-1765-4E28-9525-8033D20856F9}"/>
    <hyperlink ref="B8" r:id="rId5" xr:uid="{60DFCC73-4EC8-4B9B-850C-94D554D00538}"/>
    <hyperlink ref="B9" r:id="rId6" xr:uid="{294D2C62-6EF7-474A-B6C6-31D41285893D}"/>
    <hyperlink ref="B10" r:id="rId7" xr:uid="{F15C22C6-EB2D-4F91-9F97-E2FC4894B3B5}"/>
    <hyperlink ref="B11" r:id="rId8" xr:uid="{E7B48B26-1F28-4159-A859-977DC6087769}"/>
    <hyperlink ref="B12" r:id="rId9" xr:uid="{ED8208A0-FF0F-4997-8A11-B4021F3E4D0B}"/>
    <hyperlink ref="B13" r:id="rId10" xr:uid="{9EACFA77-14AD-4889-AEC4-6C372E43A03F}"/>
    <hyperlink ref="C4" r:id="rId11" xr:uid="{9E3E774C-A378-4D22-9DCF-67601BED3586}"/>
    <hyperlink ref="C5:C13" r:id="rId12" display="http://www.cegaipslp.org.mx/HV2020.nsf/nombre_de_la_vista/24D03D95BAD1B63A862584EA005F1DBA/$File/Oficio+Aclaratorio+diciembre+2019.pdf" xr:uid="{570571B9-7325-4906-958A-67E05955D7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2018-06-16T16:23:48Z</dcterms:created>
  <dcterms:modified xsi:type="dcterms:W3CDTF">2020-01-09T17:26:19Z</dcterms:modified>
</cp:coreProperties>
</file>