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basica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BV">[1]Hidden_1!$A$1:$A$26</definedName>
    <definedName name="Hidden_118">Hidden_1!$A$1:$A$26</definedName>
    <definedName name="Hidden_222">Hidden_2!$A$1:$A$41</definedName>
    <definedName name="Hidden_228">[2]Hidden_2!$A$1:$A$26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<sst xmlns="http://schemas.openxmlformats.org/spreadsheetml/2006/main" count="405" uniqueCount="279">
  <si>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</si>
  <si>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</si>
  <si>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</si>
  <si>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</si>
  <si>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</si>
  <si>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</si>
  <si>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</si>
  <si>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</si>
  <si>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</si>
  <si>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</si>
  <si>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</si>
  <si>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</si>
  <si>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</si>
  <si>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</si>
  <si>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</si>
  <si>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</si>
  <si>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</si>
  <si>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</si>
  <si>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</si>
  <si>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</si>
  <si>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</si>
  <si>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</si>
  <si>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</si>
  <si>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</si>
  <si>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</si>
  <si>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</si>
  <si>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</si>
  <si>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</si>
  <si>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</si>
  <si>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</si>
  <si>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</si>
  <si>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</si>
  <si>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</si>
  <si>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</si>
  <si>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</si>
  <si>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</si>
  <si>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</si>
  <si>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</si>
  <si>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</si>
  <si>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</si>
  <si>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</si>
  <si>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</si>
  <si>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</si>
  <si>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</si>
  <si>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</si>
  <si>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</si>
  <si>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</si>
  <si>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</si>
  <si>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</si>
  <si>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</si>
  <si>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</si>
  <si>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</si>
  <si>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</si>
  <si>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</si>
  <si>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</si>
  <si>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</si>
  <si>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</si>
  <si>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</si>
  <si>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</si>
  <si>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</si>
  <si>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</si>
  <si>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</si>
  <si>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</si>
  <si>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</si>
  <si>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</si>
  <si>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</si>
  <si>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</si>
  <si>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</si>
  <si>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</si>
  <si>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</si>
  <si>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</si>
  <si>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</si>
  <si>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</si>
  <si>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</si>
  <si>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</si>
  <si>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</si>
  <si>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</si>
  <si>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</si>
  <si>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</si>
  <si>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</si>
  <si>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</si>
  <si>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</si>
  <si>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</si>
  <si>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</si>
  <si>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</si>
  <si>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</si>
  <si>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</si>
  <si>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</si>
  <si>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</si>
  <si>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</si>
  <si>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</si>
  <si>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</si>
  <si>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</si>
  <si>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</si>
  <si>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</si>
  <si>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</si>
  <si>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</si>
  <si>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</si>
  <si>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</si>
  <si>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</si>
  <si>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</si>
  <si>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</si>
  <si>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</si>
  <si>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</si>
  <si>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</si>
  <si>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</si>
  <si>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</si>
  <si>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</si>
  <si>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</si>
  <si>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</si>
  <si>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</si>
  <si>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</si>
  <si>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</si>
  <si>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</si>
  <si>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</si>
  <si>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</si>
  <si>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</si>
  <si>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</si>
  <si>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</si>
  <si>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</si>
  <si>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</si>
  <si>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</si>
  <si>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</si>
  <si>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</si>
  <si>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</si>
  <si>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</si>
  <si>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</si>
  <si>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</si>
  <si>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</si>
  <si>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</si>
  <si>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</si>
  <si>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</si>
  <si>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</si>
  <si>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</si>
  <si>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</si>
  <si>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</si>
  <si>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</si>
  <si>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</si>
  <si>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</si>
  <si>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</si>
  <si>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</si>
  <si>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</si>
  <si>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</si>
  <si>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</si>
  <si>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</si>
  <si>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</si>
  <si>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</si>
  <si>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</si>
  <si>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</si>
  <si>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</si>
  <si>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</si>
  <si>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</si>
  <si>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</si>
  <si>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</si>
  <si>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</si>
  <si>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</si>
  <si>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</si>
  <si>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</si>
  <si>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</si>
  <si>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</si>
  <si>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</si>
  <si>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</si>
  <si>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</si>
  <si>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</si>
  <si>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</si>
  <si>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</si>
  <si>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</si>
  <si>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</si>
  <si>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</si>
  <si>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</si>
  <si>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</si>
  <si>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</si>
  <si>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</si>
  <si>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</si>
  <si>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</si>
  <si>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</si>
  <si>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</si>
  <si>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</si>
  <si>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</si>
  <si>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</si>
  <si>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</si>
  <si>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</si>
  <si>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</si>
  <si>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</si>
  <si>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</si>
  <si>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</si>
  <si>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</si>
  <si>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</si>
  <si>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</si>
  <si>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</si>
  <si>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</si>
  <si>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</si>
  <si>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PROGRAMA ESCUELAS DE TIEMPO COMPLETO </t>
  </si>
  <si>
    <t xml:space="preserve">Reglas de Operación 2019 </t>
  </si>
  <si>
    <t xml:space="preserve">REGLAS DE OPERACIÓN, CONVENIO MARCO, RELACIÓN DE ESCUELAS.   SOLICITUDES DE PAGO.                                                                                         SOLICITUDES  DE PAGO.                                                                                             BASE DE DATOS DE DIRECTIVOS, DOCENTES E INTENDENTES.                                                          </t>
  </si>
  <si>
    <t>Plan de Inicio y Distribucion 2019</t>
  </si>
  <si>
    <t>VIDAL</t>
  </si>
  <si>
    <t xml:space="preserve">TORRES </t>
  </si>
  <si>
    <t>CASTILLO</t>
  </si>
  <si>
    <t>esuelasdetiempocompletoslp@hotmail.com</t>
  </si>
  <si>
    <t>Dirección de Educación Básica</t>
  </si>
  <si>
    <t>0001</t>
  </si>
  <si>
    <t>028</t>
  </si>
  <si>
    <t xml:space="preserve">(444) 2446671
</t>
  </si>
  <si>
    <t>De lunes a viernes de 8:00 a 15:00 hrs</t>
  </si>
  <si>
    <t>petc_slp@seslp.gob.mx</t>
  </si>
  <si>
    <t xml:space="preserve">atencionpetc@gmail.com  </t>
  </si>
  <si>
    <t>La segunda ministración del recurso ha sido depositada a Gobierno del Estado de San Luis Potosí.</t>
  </si>
  <si>
    <t>Programa Fortalecimiento de la Calidad Educativa</t>
  </si>
  <si>
    <t>Requisiciones convenios</t>
  </si>
  <si>
    <t xml:space="preserve">Todos los trámites se realizan por oficio. </t>
  </si>
  <si>
    <t>En físico</t>
  </si>
  <si>
    <t>El tiempo de respuesta depende del trámite.</t>
  </si>
  <si>
    <t>Plan Anual de Trabajo 2019</t>
  </si>
  <si>
    <t xml:space="preserve">Ma. Guadalupe </t>
  </si>
  <si>
    <t>Villaseñor</t>
  </si>
  <si>
    <t>Mercado</t>
  </si>
  <si>
    <t>fortalecimientosanluis@gmail.com</t>
  </si>
  <si>
    <t>444-499-8000 ext 8193</t>
  </si>
  <si>
    <t>de lunes a viernes de 8:00 a 15:00 hrs</t>
  </si>
  <si>
    <t>Coordinación del Programa</t>
  </si>
  <si>
    <t>Programa para la Inclusión y la Equidad Educativa</t>
  </si>
  <si>
    <t>requisiciones de compra</t>
  </si>
  <si>
    <t>fortalecimiento de los servicios educativos participantes en el Programa</t>
  </si>
  <si>
    <t>solicitudes y documentación</t>
  </si>
  <si>
    <t>4 meses</t>
  </si>
  <si>
    <t>cotizaciones, comprobaciones, oficios</t>
  </si>
  <si>
    <t>María Elena</t>
  </si>
  <si>
    <t>Rodríguez</t>
  </si>
  <si>
    <t>Salado</t>
  </si>
  <si>
    <t>inclusionyequidadslp@hotmail.com</t>
  </si>
  <si>
    <t>444-499-8000 ext 8103</t>
  </si>
  <si>
    <t>La primer ministración del recurso ha sido depositada y canalizada al Programa, sólo se está a la espera de que sea autorizada la distribución a las partidas de gasto correspondientes.</t>
  </si>
  <si>
    <t>PROGRAMA NACIONAL DE CONVIVENCIA ESCOLAR</t>
  </si>
  <si>
    <t>REQUISICIONES</t>
  </si>
  <si>
    <t>PARA CAPACITACION</t>
  </si>
  <si>
    <t>OFICIO DE TRÁMITE</t>
  </si>
  <si>
    <t>DEPENDIENDO DEL TRÁMITE</t>
  </si>
  <si>
    <t>COTIZACIONES, COMPROBACIONES, COMISIÓN, INVITACIÓN</t>
  </si>
  <si>
    <t xml:space="preserve">MONTOYA </t>
  </si>
  <si>
    <t>OLVERA</t>
  </si>
  <si>
    <t>pnceslp1@gmail.com</t>
  </si>
  <si>
    <t>PROGRAMA NACIONAL DE BECAS</t>
  </si>
  <si>
    <t>SOLICITUD</t>
  </si>
  <si>
    <t>Solicitud de Beca con documentación oficial requerida</t>
  </si>
  <si>
    <t>Entrega de documentos en la Coordinación</t>
  </si>
  <si>
    <t>INMEDIATA</t>
  </si>
  <si>
    <t xml:space="preserve">Copias: Acta de nacimiento, CURP, Fotos, Constancia Estudios; Comprobante de Embarazo o Documentación del Hijo (a) </t>
  </si>
  <si>
    <t>SILVIA TERESA</t>
  </si>
  <si>
    <t>SILVESTRE</t>
  </si>
  <si>
    <t>LÓPEZ</t>
  </si>
  <si>
    <t>promajoven.sanluispotosi@nube.sep.gob.mx</t>
  </si>
  <si>
    <t>Se realizo el pago correspondiente de enero a junio</t>
  </si>
  <si>
    <t>Programa Nacional de Inglés</t>
  </si>
  <si>
    <t>Incorporación al Programa</t>
  </si>
  <si>
    <t>Interes del Centro Educativo</t>
  </si>
  <si>
    <t>Oficio</t>
  </si>
  <si>
    <t>Inmediata</t>
  </si>
  <si>
    <t>Datos Generales del Centro educativo, numero de grupos y matricula que atiende</t>
  </si>
  <si>
    <t>José Alfonso</t>
  </si>
  <si>
    <t xml:space="preserve">González </t>
  </si>
  <si>
    <t>Macías</t>
  </si>
  <si>
    <t>pniebcapacitaciób@gmail.com</t>
  </si>
  <si>
    <t>pniebcapacitacion@gmail.com</t>
  </si>
  <si>
    <t>Manuel Gómez Azcarate #150
Himno Nacional 2da. Secc.</t>
  </si>
  <si>
    <t xml:space="preserve">1.- Requisiciones de alimentos. 2.- Gestión para el pago del Apoyo Económico al personal Directivo,Docentes e Intedentes. 3.- Solicitud para la dispersion del recurso de Fortalecimiento de la equidad y la inclusión       </t>
  </si>
  <si>
    <t xml:space="preserve">1.- De manera trimestral. 2.- De manera quincenal. 3.-  En el mes de septiembre.                                                            </t>
  </si>
  <si>
    <t>No se genera</t>
  </si>
  <si>
    <t>1.-Dos meses. 2- Quince días. 3- Quince días.</t>
  </si>
  <si>
    <t>Requisiciones,  cotizaciones, estatus de mercado, Convenio autorizado, Docuementos de soporte de persona física o moral</t>
  </si>
  <si>
    <t>DULCE MARIA DEL ROSARIO</t>
  </si>
  <si>
    <t>Manuel Gómez Azcárate</t>
  </si>
  <si>
    <t>Himno nacional 2a</t>
  </si>
  <si>
    <t>http://www.cpte.gob.mx/sege/transparencia/viaticos/2019/nota/petc.pdf</t>
  </si>
  <si>
    <t>http://www.cpte.gob.mx/sege/transparencia/viaticos/2019/nota/pfce.pdf</t>
  </si>
  <si>
    <t>http://www.cpte.gob.mx/sege/transparencia/viaticos/2019/nota/piee.pdf</t>
  </si>
  <si>
    <t>http://www.cpte.gob.mx/sege/transparencia/viaticos/2019/nota/pnce.pdf</t>
  </si>
  <si>
    <t>http://www.cpte.gob.mx/sege/transparencia/viaticos/2019/nota/becas.pdf</t>
  </si>
  <si>
    <t>http://www.cpte.gob.mx/sege/transparencia/viaticos/2019/nota/proni.pdf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</si>
</sst>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3" fillId="0" borderId="0" xfId="1" applyFont="1" applyFill="1" applyBorder="1" applyAlignment="1">
      <alignment horizontal="left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3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2" fillId="0" borderId="0" xfId="0" applyFont="1" applyFill="1" applyBorder="1" applyAlignment="1">
      <alignment horizontal="left"/>
    </xf>
    <xf numFmtId="14" fontId="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 wrapText="1"/>
    </xf>
    <xf numFmtId="0" fontId="3" fillId="0" borderId="0" xfId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/>
    </xf>
    <xf numFmtId="49" fontId="2" fillId="3" borderId="0" xfId="0" applyNumberFormat="1" applyFont="1" applyFill="1" applyBorder="1" applyAlignment="1">
      <alignment horizontal="left" vertical="center"/>
    </xf>
    <xf numFmtId="0" fontId="3" fillId="0" borderId="0" xfId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 wrapText="1"/>
    </xf>
    <xf numFmtId="0" fontId="3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TRA%20DOMINGA\Documents\PFCE%202018%20-19\TRANSPARENCIA\LTAIPSLP84XLVB%20abril%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INFORMACION%20SIPOT-PET\2019\PET\04%20ABRIL\basica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omajoven.sanluispotosi@nube.sep.gob.mx" TargetMode="External"/><Relationship Id="rId13" Type="http://schemas.openxmlformats.org/officeDocument/2006/relationships/hyperlink" Target="http://www.cpte.gob.mx/sege/transparencia/viaticos/2019/nota/petc.pdf" TargetMode="External"/><Relationship Id="rId18" Type="http://schemas.openxmlformats.org/officeDocument/2006/relationships/hyperlink" Target="http://www.cpte.gob.mx/sege/transparencia/viaticos/2019/nota/proni.pdf" TargetMode="External"/><Relationship Id="rId3" Type="http://schemas.openxmlformats.org/officeDocument/2006/relationships/hyperlink" Target="mailto:atencionpetc@gmail.com" TargetMode="External"/><Relationship Id="rId7" Type="http://schemas.openxmlformats.org/officeDocument/2006/relationships/hyperlink" Target="mailto:pnceslp1@gmail.com" TargetMode="External"/><Relationship Id="rId12" Type="http://schemas.openxmlformats.org/officeDocument/2006/relationships/hyperlink" Target="mailto:inclusionyequidadslp@hotmail.com" TargetMode="External"/><Relationship Id="rId17" Type="http://schemas.openxmlformats.org/officeDocument/2006/relationships/hyperlink" Target="http://www.cpte.gob.mx/sege/transparencia/viaticos/2019/nota/becas.pdf" TargetMode="External"/><Relationship Id="rId2" Type="http://schemas.openxmlformats.org/officeDocument/2006/relationships/hyperlink" Target="mailto:petc_slp@seslp.gob.mx" TargetMode="External"/><Relationship Id="rId16" Type="http://schemas.openxmlformats.org/officeDocument/2006/relationships/hyperlink" Target="http://www.cpte.gob.mx/sege/transparencia/viaticos/2019/nota/pnce.pdf" TargetMode="External"/><Relationship Id="rId1" Type="http://schemas.openxmlformats.org/officeDocument/2006/relationships/hyperlink" Target="mailto:esuelasdetiempocompletoslp@hotmail.com" TargetMode="External"/><Relationship Id="rId6" Type="http://schemas.openxmlformats.org/officeDocument/2006/relationships/hyperlink" Target="mailto:pnceslp1@gmail.com" TargetMode="External"/><Relationship Id="rId11" Type="http://schemas.openxmlformats.org/officeDocument/2006/relationships/hyperlink" Target="mailto:inclusionyequidadslp@hotmail.com" TargetMode="External"/><Relationship Id="rId5" Type="http://schemas.openxmlformats.org/officeDocument/2006/relationships/hyperlink" Target="mailto:fortalecimientosanluis@gmail.com" TargetMode="External"/><Relationship Id="rId15" Type="http://schemas.openxmlformats.org/officeDocument/2006/relationships/hyperlink" Target="http://www.cpte.gob.mx/sege/transparencia/viaticos/2019/nota/piee.pdf" TargetMode="External"/><Relationship Id="rId10" Type="http://schemas.openxmlformats.org/officeDocument/2006/relationships/hyperlink" Target="mailto:pniebcapacitaci&#243;b@gmail.com" TargetMode="External"/><Relationship Id="rId4" Type="http://schemas.openxmlformats.org/officeDocument/2006/relationships/hyperlink" Target="mailto:fortalecimientosanluis@gmail.com" TargetMode="External"/><Relationship Id="rId9" Type="http://schemas.openxmlformats.org/officeDocument/2006/relationships/hyperlink" Target="mailto:pniebcapacitacion@gmail.com" TargetMode="External"/><Relationship Id="rId14" Type="http://schemas.openxmlformats.org/officeDocument/2006/relationships/hyperlink" Target="http://www.cpte.gob.mx/sege/transparencia/viaticos/2019/nota/pf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6" zoomScale="80" zoomScaleNormal="80" workbookViewId="0">
      <selection activeCell="A8" sqref="A8:A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85546875" customWidth="1"/>
    <col min="5" max="5" width="102.42578125" customWidth="1"/>
    <col min="6" max="6" width="53.7109375" customWidth="1"/>
    <col min="7" max="7" width="69.7109375" customWidth="1"/>
    <col min="8" max="8" width="50.140625" customWidth="1"/>
    <col min="9" max="9" width="35.7109375" customWidth="1"/>
    <col min="10" max="10" width="114.140625" customWidth="1"/>
    <col min="11" max="11" width="97.570312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8.140625" customWidth="1"/>
    <col min="18" max="18" width="30.5703125" bestFit="1" customWidth="1"/>
    <col min="19" max="19" width="23.140625" bestFit="1" customWidth="1"/>
    <col min="20" max="20" width="42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34.5703125" customWidth="1"/>
    <col min="33" max="33" width="48.42578125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93.7109375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8.25" x14ac:dyDescent="0.25">
      <c r="A8" s="6">
        <v>2019</v>
      </c>
      <c r="B8" s="15">
        <v>43647</v>
      </c>
      <c r="C8" s="15">
        <v>43677</v>
      </c>
      <c r="D8" s="7" t="s">
        <v>192</v>
      </c>
      <c r="E8" s="7" t="s">
        <v>265</v>
      </c>
      <c r="F8" s="7" t="s">
        <v>193</v>
      </c>
      <c r="G8" s="7" t="s">
        <v>266</v>
      </c>
      <c r="H8" s="6" t="s">
        <v>267</v>
      </c>
      <c r="I8" s="7" t="s">
        <v>268</v>
      </c>
      <c r="J8" s="23" t="s">
        <v>273</v>
      </c>
      <c r="K8" s="7" t="s">
        <v>194</v>
      </c>
      <c r="L8" s="16">
        <v>97310689.680000007</v>
      </c>
      <c r="M8" s="6" t="s">
        <v>195</v>
      </c>
      <c r="N8" s="6" t="s">
        <v>196</v>
      </c>
      <c r="O8" s="6" t="s">
        <v>197</v>
      </c>
      <c r="P8" s="6" t="s">
        <v>198</v>
      </c>
      <c r="Q8" s="8" t="s">
        <v>199</v>
      </c>
      <c r="R8" s="19" t="s">
        <v>200</v>
      </c>
      <c r="S8" s="19" t="s">
        <v>110</v>
      </c>
      <c r="T8" s="5" t="s">
        <v>271</v>
      </c>
      <c r="U8" s="19">
        <v>150</v>
      </c>
      <c r="V8" s="19"/>
      <c r="W8" s="19" t="s">
        <v>127</v>
      </c>
      <c r="X8" s="19" t="s">
        <v>272</v>
      </c>
      <c r="Y8" s="20" t="s">
        <v>201</v>
      </c>
      <c r="Z8" s="19" t="s">
        <v>167</v>
      </c>
      <c r="AA8" s="20" t="s">
        <v>202</v>
      </c>
      <c r="AB8" s="19" t="s">
        <v>167</v>
      </c>
      <c r="AC8" s="19">
        <v>24</v>
      </c>
      <c r="AD8" s="19" t="s">
        <v>167</v>
      </c>
      <c r="AE8" s="19">
        <v>78369</v>
      </c>
      <c r="AF8" s="9" t="s">
        <v>203</v>
      </c>
      <c r="AG8" s="9" t="s">
        <v>204</v>
      </c>
      <c r="AH8" s="10" t="s">
        <v>205</v>
      </c>
      <c r="AI8" s="6" t="s">
        <v>267</v>
      </c>
      <c r="AJ8" s="10" t="s">
        <v>206</v>
      </c>
      <c r="AK8" s="11" t="s">
        <v>200</v>
      </c>
      <c r="AL8" s="22">
        <v>43685</v>
      </c>
      <c r="AM8" s="22">
        <v>43685</v>
      </c>
      <c r="AN8" s="12" t="s">
        <v>207</v>
      </c>
    </row>
    <row r="9" spans="1:40" ht="25.5" x14ac:dyDescent="0.25">
      <c r="A9" s="6">
        <v>2019</v>
      </c>
      <c r="B9" s="15">
        <v>43647</v>
      </c>
      <c r="C9" s="15">
        <v>43677</v>
      </c>
      <c r="D9" s="7" t="s">
        <v>208</v>
      </c>
      <c r="E9" s="6" t="s">
        <v>209</v>
      </c>
      <c r="F9" s="7" t="s">
        <v>193</v>
      </c>
      <c r="G9" s="6" t="s">
        <v>210</v>
      </c>
      <c r="H9" s="7" t="s">
        <v>211</v>
      </c>
      <c r="I9" s="7" t="s">
        <v>212</v>
      </c>
      <c r="J9" s="23" t="s">
        <v>274</v>
      </c>
      <c r="K9" s="7" t="s">
        <v>269</v>
      </c>
      <c r="L9" s="17">
        <v>2172374.81</v>
      </c>
      <c r="M9" s="6" t="s">
        <v>213</v>
      </c>
      <c r="N9" s="6" t="s">
        <v>214</v>
      </c>
      <c r="O9" s="6" t="s">
        <v>215</v>
      </c>
      <c r="P9" s="6" t="s">
        <v>216</v>
      </c>
      <c r="Q9" s="8" t="s">
        <v>217</v>
      </c>
      <c r="R9" s="19" t="s">
        <v>200</v>
      </c>
      <c r="S9" s="19" t="s">
        <v>110</v>
      </c>
      <c r="T9" s="5" t="s">
        <v>271</v>
      </c>
      <c r="U9" s="19">
        <v>150</v>
      </c>
      <c r="V9" s="19"/>
      <c r="W9" s="19" t="s">
        <v>127</v>
      </c>
      <c r="X9" s="19" t="s">
        <v>272</v>
      </c>
      <c r="Y9" s="20" t="s">
        <v>201</v>
      </c>
      <c r="Z9" s="19" t="s">
        <v>167</v>
      </c>
      <c r="AA9" s="20" t="s">
        <v>202</v>
      </c>
      <c r="AB9" s="19" t="s">
        <v>167</v>
      </c>
      <c r="AC9" s="19">
        <v>24</v>
      </c>
      <c r="AD9" s="19" t="s">
        <v>167</v>
      </c>
      <c r="AE9" s="19">
        <v>78369</v>
      </c>
      <c r="AF9" s="11" t="s">
        <v>218</v>
      </c>
      <c r="AG9" s="9" t="s">
        <v>219</v>
      </c>
      <c r="AH9" s="10" t="s">
        <v>217</v>
      </c>
      <c r="AI9" s="6" t="s">
        <v>267</v>
      </c>
      <c r="AJ9" s="6" t="s">
        <v>220</v>
      </c>
      <c r="AK9" s="11" t="s">
        <v>200</v>
      </c>
      <c r="AL9" s="22">
        <v>43685</v>
      </c>
      <c r="AM9" s="22">
        <v>43685</v>
      </c>
      <c r="AN9" s="12" t="s">
        <v>207</v>
      </c>
    </row>
    <row r="10" spans="1:40" ht="25.5" x14ac:dyDescent="0.25">
      <c r="A10" s="6">
        <v>2019</v>
      </c>
      <c r="B10" s="15">
        <v>43647</v>
      </c>
      <c r="C10" s="15">
        <v>43677</v>
      </c>
      <c r="D10" s="7" t="s">
        <v>221</v>
      </c>
      <c r="E10" s="6" t="s">
        <v>222</v>
      </c>
      <c r="F10" s="7" t="s">
        <v>193</v>
      </c>
      <c r="G10" s="7" t="s">
        <v>223</v>
      </c>
      <c r="H10" s="7" t="s">
        <v>224</v>
      </c>
      <c r="I10" s="6" t="s">
        <v>225</v>
      </c>
      <c r="J10" s="23" t="s">
        <v>275</v>
      </c>
      <c r="K10" s="6" t="s">
        <v>226</v>
      </c>
      <c r="L10" s="16">
        <v>0</v>
      </c>
      <c r="M10" s="6" t="s">
        <v>213</v>
      </c>
      <c r="N10" s="6" t="s">
        <v>227</v>
      </c>
      <c r="O10" s="6" t="s">
        <v>228</v>
      </c>
      <c r="P10" s="6" t="s">
        <v>229</v>
      </c>
      <c r="Q10" s="18" t="s">
        <v>230</v>
      </c>
      <c r="R10" s="19" t="s">
        <v>200</v>
      </c>
      <c r="S10" s="19" t="s">
        <v>110</v>
      </c>
      <c r="T10" s="5" t="s">
        <v>271</v>
      </c>
      <c r="U10" s="19">
        <v>150</v>
      </c>
      <c r="V10" s="19"/>
      <c r="W10" s="19" t="s">
        <v>127</v>
      </c>
      <c r="X10" s="19" t="s">
        <v>272</v>
      </c>
      <c r="Y10" s="20" t="s">
        <v>201</v>
      </c>
      <c r="Z10" s="19" t="s">
        <v>167</v>
      </c>
      <c r="AA10" s="20" t="s">
        <v>202</v>
      </c>
      <c r="AB10" s="19" t="s">
        <v>167</v>
      </c>
      <c r="AC10" s="19">
        <v>24</v>
      </c>
      <c r="AD10" s="19" t="s">
        <v>167</v>
      </c>
      <c r="AE10" s="19">
        <v>78369</v>
      </c>
      <c r="AF10" s="9" t="s">
        <v>231</v>
      </c>
      <c r="AG10" s="9" t="s">
        <v>219</v>
      </c>
      <c r="AH10" s="21" t="s">
        <v>230</v>
      </c>
      <c r="AI10" s="6" t="s">
        <v>267</v>
      </c>
      <c r="AJ10" s="6" t="s">
        <v>267</v>
      </c>
      <c r="AK10" s="11" t="s">
        <v>200</v>
      </c>
      <c r="AL10" s="22">
        <v>43685</v>
      </c>
      <c r="AM10" s="22">
        <v>43685</v>
      </c>
      <c r="AN10" s="13" t="s">
        <v>232</v>
      </c>
    </row>
    <row r="11" spans="1:40" x14ac:dyDescent="0.25">
      <c r="A11" s="6">
        <v>2019</v>
      </c>
      <c r="B11" s="15">
        <v>43647</v>
      </c>
      <c r="C11" s="15">
        <v>43677</v>
      </c>
      <c r="D11" s="7" t="s">
        <v>233</v>
      </c>
      <c r="E11" s="6" t="s">
        <v>234</v>
      </c>
      <c r="F11" s="7" t="s">
        <v>193</v>
      </c>
      <c r="G11" s="6" t="s">
        <v>235</v>
      </c>
      <c r="H11" s="6" t="s">
        <v>236</v>
      </c>
      <c r="I11" s="6" t="s">
        <v>237</v>
      </c>
      <c r="J11" s="23" t="s">
        <v>276</v>
      </c>
      <c r="K11" s="6" t="s">
        <v>238</v>
      </c>
      <c r="L11" s="16">
        <v>0</v>
      </c>
      <c r="M11" s="6" t="s">
        <v>213</v>
      </c>
      <c r="N11" s="7" t="s">
        <v>270</v>
      </c>
      <c r="O11" s="6" t="s">
        <v>239</v>
      </c>
      <c r="P11" s="6" t="s">
        <v>240</v>
      </c>
      <c r="Q11" s="10" t="s">
        <v>241</v>
      </c>
      <c r="R11" s="19" t="s">
        <v>200</v>
      </c>
      <c r="S11" s="19" t="s">
        <v>110</v>
      </c>
      <c r="T11" s="5" t="s">
        <v>271</v>
      </c>
      <c r="U11" s="19">
        <v>150</v>
      </c>
      <c r="V11" s="19"/>
      <c r="W11" s="19" t="s">
        <v>127</v>
      </c>
      <c r="X11" s="19" t="s">
        <v>272</v>
      </c>
      <c r="Y11" s="20" t="s">
        <v>201</v>
      </c>
      <c r="Z11" s="19" t="s">
        <v>167</v>
      </c>
      <c r="AA11" s="20" t="s">
        <v>202</v>
      </c>
      <c r="AB11" s="19" t="s">
        <v>167</v>
      </c>
      <c r="AC11" s="19">
        <v>24</v>
      </c>
      <c r="AD11" s="19" t="s">
        <v>167</v>
      </c>
      <c r="AE11" s="19">
        <v>78369</v>
      </c>
      <c r="AF11" s="11" t="s">
        <v>231</v>
      </c>
      <c r="AG11" s="11" t="s">
        <v>219</v>
      </c>
      <c r="AH11" s="10" t="s">
        <v>241</v>
      </c>
      <c r="AI11" s="6" t="s">
        <v>267</v>
      </c>
      <c r="AJ11" s="6" t="s">
        <v>267</v>
      </c>
      <c r="AK11" s="11" t="s">
        <v>200</v>
      </c>
      <c r="AL11" s="22">
        <v>43685</v>
      </c>
      <c r="AM11" s="22">
        <v>43685</v>
      </c>
      <c r="AN11" s="14"/>
    </row>
    <row r="12" spans="1:40" ht="25.5" x14ac:dyDescent="0.25">
      <c r="A12" s="6">
        <v>2019</v>
      </c>
      <c r="B12" s="15">
        <v>43647</v>
      </c>
      <c r="C12" s="15">
        <v>43677</v>
      </c>
      <c r="D12" s="7" t="s">
        <v>242</v>
      </c>
      <c r="E12" s="6" t="s">
        <v>243</v>
      </c>
      <c r="F12" s="7" t="s">
        <v>193</v>
      </c>
      <c r="G12" s="7" t="s">
        <v>244</v>
      </c>
      <c r="H12" s="7" t="s">
        <v>245</v>
      </c>
      <c r="I12" s="6" t="s">
        <v>246</v>
      </c>
      <c r="J12" s="23" t="s">
        <v>277</v>
      </c>
      <c r="K12" s="7" t="s">
        <v>247</v>
      </c>
      <c r="L12" s="17">
        <v>850</v>
      </c>
      <c r="M12" s="6" t="s">
        <v>213</v>
      </c>
      <c r="N12" s="6" t="s">
        <v>248</v>
      </c>
      <c r="O12" s="6" t="s">
        <v>249</v>
      </c>
      <c r="P12" s="6" t="s">
        <v>250</v>
      </c>
      <c r="Q12" s="8" t="s">
        <v>251</v>
      </c>
      <c r="R12" s="19" t="s">
        <v>200</v>
      </c>
      <c r="S12" s="19" t="s">
        <v>110</v>
      </c>
      <c r="T12" s="5" t="s">
        <v>271</v>
      </c>
      <c r="U12" s="19">
        <v>150</v>
      </c>
      <c r="V12" s="19"/>
      <c r="W12" s="19" t="s">
        <v>127</v>
      </c>
      <c r="X12" s="19" t="s">
        <v>272</v>
      </c>
      <c r="Y12" s="20" t="s">
        <v>201</v>
      </c>
      <c r="Z12" s="19" t="s">
        <v>167</v>
      </c>
      <c r="AA12" s="20" t="s">
        <v>202</v>
      </c>
      <c r="AB12" s="19" t="s">
        <v>167</v>
      </c>
      <c r="AC12" s="19">
        <v>24</v>
      </c>
      <c r="AD12" s="19" t="s">
        <v>167</v>
      </c>
      <c r="AE12" s="19">
        <v>78369</v>
      </c>
      <c r="AF12" s="11" t="s">
        <v>231</v>
      </c>
      <c r="AG12" s="11" t="s">
        <v>219</v>
      </c>
      <c r="AH12" s="6"/>
      <c r="AI12" s="6" t="s">
        <v>267</v>
      </c>
      <c r="AJ12" s="6" t="s">
        <v>267</v>
      </c>
      <c r="AK12" s="11" t="s">
        <v>200</v>
      </c>
      <c r="AL12" s="22">
        <v>43685</v>
      </c>
      <c r="AM12" s="22">
        <v>43685</v>
      </c>
      <c r="AN12" s="12" t="s">
        <v>252</v>
      </c>
    </row>
    <row r="13" spans="1:40" ht="25.5" x14ac:dyDescent="0.25">
      <c r="A13" s="6">
        <v>2019</v>
      </c>
      <c r="B13" s="15">
        <v>43647</v>
      </c>
      <c r="C13" s="15">
        <v>43677</v>
      </c>
      <c r="D13" s="7" t="s">
        <v>253</v>
      </c>
      <c r="E13" s="6" t="s">
        <v>254</v>
      </c>
      <c r="F13" s="7" t="s">
        <v>193</v>
      </c>
      <c r="G13" s="6" t="s">
        <v>255</v>
      </c>
      <c r="H13" s="6" t="s">
        <v>256</v>
      </c>
      <c r="I13" s="6" t="s">
        <v>257</v>
      </c>
      <c r="J13" s="23" t="s">
        <v>278</v>
      </c>
      <c r="K13" s="7" t="s">
        <v>258</v>
      </c>
      <c r="L13" s="16">
        <v>5209534</v>
      </c>
      <c r="M13" s="6" t="s">
        <v>213</v>
      </c>
      <c r="N13" s="6" t="s">
        <v>259</v>
      </c>
      <c r="O13" s="6" t="s">
        <v>260</v>
      </c>
      <c r="P13" s="6" t="s">
        <v>261</v>
      </c>
      <c r="Q13" s="10" t="s">
        <v>262</v>
      </c>
      <c r="R13" s="19" t="s">
        <v>200</v>
      </c>
      <c r="S13" s="19" t="s">
        <v>110</v>
      </c>
      <c r="T13" s="5" t="s">
        <v>271</v>
      </c>
      <c r="U13" s="19">
        <v>150</v>
      </c>
      <c r="V13" s="19"/>
      <c r="W13" s="19" t="s">
        <v>127</v>
      </c>
      <c r="X13" s="19" t="s">
        <v>272</v>
      </c>
      <c r="Y13" s="20" t="s">
        <v>201</v>
      </c>
      <c r="Z13" s="19" t="s">
        <v>167</v>
      </c>
      <c r="AA13" s="20" t="s">
        <v>202</v>
      </c>
      <c r="AB13" s="19" t="s">
        <v>167</v>
      </c>
      <c r="AC13" s="19">
        <v>24</v>
      </c>
      <c r="AD13" s="19" t="s">
        <v>167</v>
      </c>
      <c r="AE13" s="19">
        <v>78369</v>
      </c>
      <c r="AF13" s="11" t="s">
        <v>231</v>
      </c>
      <c r="AG13" s="9" t="s">
        <v>219</v>
      </c>
      <c r="AH13" s="10" t="s">
        <v>263</v>
      </c>
      <c r="AI13" s="6" t="s">
        <v>267</v>
      </c>
      <c r="AJ13" s="9" t="s">
        <v>264</v>
      </c>
      <c r="AK13" s="11" t="s">
        <v>200</v>
      </c>
      <c r="AL13" s="22">
        <v>43685</v>
      </c>
      <c r="AM13" s="22">
        <v>43685</v>
      </c>
      <c r="AN13" s="13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ErrorMessage="1" sqref="V8:V13">
      <formula1>Hidden_228</formula1>
    </dataValidation>
  </dataValidations>
  <hyperlinks>
    <hyperlink ref="Q8" r:id="rId1"/>
    <hyperlink ref="AH8" r:id="rId2"/>
    <hyperlink ref="AJ8" r:id="rId3"/>
    <hyperlink ref="AH9" r:id="rId4"/>
    <hyperlink ref="Q9" r:id="rId5"/>
    <hyperlink ref="Q11" r:id="rId6"/>
    <hyperlink ref="AH11" r:id="rId7"/>
    <hyperlink ref="Q12" r:id="rId8"/>
    <hyperlink ref="AH13" r:id="rId9"/>
    <hyperlink ref="Q13" r:id="rId10"/>
    <hyperlink ref="Q10" r:id="rId11"/>
    <hyperlink ref="AH10" r:id="rId12"/>
    <hyperlink ref="J8" r:id="rId13"/>
    <hyperlink ref="J9" r:id="rId14"/>
    <hyperlink ref="J10" r:id="rId15"/>
    <hyperlink ref="J11" r:id="rId16"/>
    <hyperlink ref="J12" r:id="rId17"/>
    <hyperlink ref="J13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2018-06-16T16:23:13Z</dcterms:created>
  <dcterms:modified xsi:type="dcterms:W3CDTF">2019-08-09T13:46:10Z</dcterms:modified>
</cp:coreProperties>
</file>