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<sst xmlns="http://schemas.openxmlformats.org/spreadsheetml/2006/main" count="556" uniqueCount="285">
  <si>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</si>
  <si>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</si>
  <si>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</si>
  <si>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</si>
  <si>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</si>
  <si>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</si>
  <si>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</si>
  <si>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</si>
  <si>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</si>
  <si>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</si>
  <si>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</si>
  <si>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</si>
  <si>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</si>
  <si>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</si>
  <si>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</si>
  <si>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</si>
  <si>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</si>
  <si>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</si>
  <si>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</si>
  <si>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</si>
  <si>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</si>
  <si>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</si>
  <si>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</si>
  <si>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</si>
  <si>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</si>
  <si>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</si>
  <si>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</si>
  <si>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</si>
  <si>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</si>
  <si>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</si>
  <si>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</si>
  <si>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</si>
  <si>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</si>
  <si>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</si>
  <si>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</si>
  <si>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</si>
  <si>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</si>
  <si>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</si>
  <si>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</si>
  <si>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</si>
  <si>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</si>
  <si>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</si>
  <si>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</si>
  <si>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</si>
  <si>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</si>
  <si>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</si>
  <si>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</si>
  <si>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</si>
  <si>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</si>
  <si>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</si>
  <si>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</si>
  <si>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</si>
  <si>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</si>
  <si>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</si>
  <si>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</si>
  <si>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</si>
  <si>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</si>
  <si>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</si>
  <si>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</si>
  <si>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</si>
  <si>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</si>
  <si>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</si>
  <si>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</si>
  <si>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</si>
  <si>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</si>
  <si>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</si>
  <si>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</si>
  <si>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</si>
  <si>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</si>
  <si>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</si>
  <si>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</si>
  <si>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</si>
  <si>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</si>
  <si>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</si>
  <si>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</si>
  <si>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</si>
  <si>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</si>
  <si>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</si>
  <si>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</si>
  <si>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</si>
  <si>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</si>
  <si>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</si>
  <si>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</si>
  <si>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</si>
  <si>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</si>
  <si>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</si>
  <si>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</si>
  <si>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</si>
  <si>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</si>
  <si>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</si>
  <si>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</si>
  <si>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</si>
  <si>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</si>
  <si>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</si>
  <si>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</si>
  <si>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</si>
  <si>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</si>
  <si>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</si>
  <si>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</si>
  <si>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</si>
  <si>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</si>
  <si>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</si>
  <si>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</si>
  <si>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</si>
  <si>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</si>
  <si>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</si>
  <si>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</si>
  <si>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</si>
  <si>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</si>
  <si>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</si>
  <si>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</si>
  <si>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</si>
  <si>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</si>
  <si>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</si>
  <si>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</si>
  <si>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</si>
  <si>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</si>
  <si>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</si>
  <si>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</si>
  <si>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</si>
  <si>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</si>
  <si>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</si>
  <si>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</si>
  <si>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</si>
  <si>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</si>
  <si>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</si>
  <si>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</si>
  <si>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</si>
  <si>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</si>
  <si>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</si>
  <si>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</si>
  <si>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</si>
  <si>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</si>
  <si>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</si>
  <si>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</si>
  <si>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</si>
  <si>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</si>
  <si>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</si>
  <si>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</si>
  <si>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</si>
  <si>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</si>
  <si>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</si>
  <si>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</si>
  <si>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</si>
  <si>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</si>
  <si>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</si>
  <si>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</si>
  <si>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</si>
  <si>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</si>
  <si>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</si>
  <si>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</si>
  <si>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</si>
  <si>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</si>
  <si>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</si>
  <si>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</si>
  <si>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</si>
  <si>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</si>
  <si>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</si>
  <si>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</si>
  <si>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</si>
  <si>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</si>
  <si>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</si>
  <si>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</si>
  <si>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</si>
  <si>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</si>
  <si>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</si>
  <si>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</si>
  <si>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</si>
  <si>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</si>
  <si>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</si>
  <si>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</si>
  <si>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</si>
  <si>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</si>
  <si>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</si>
  <si>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</si>
  <si>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</si>
  <si>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</si>
  <si>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</si>
  <si>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</si>
  <si>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</si>
  <si>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</si>
  <si>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</si>
  <si>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</si>
  <si>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</si>
  <si>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</si>
  <si>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</si>
  <si>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</si>
  <si>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</si>
  <si>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</si>
  <si>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</si>
  <si>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</si>
  <si>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</si>
  <si>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</si>
  <si>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</si>
  <si>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</si>
  <si>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</si>
  <si>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</si>
  <si>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</si>
  <si>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</si>
  <si>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</si>
  <si>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</si>
  <si>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</si>
  <si>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</si>
  <si>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</si>
  <si>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</si>
  <si>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</si>
  <si>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</si>
  <si>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</si>
  <si>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</si>
  <si>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</si>
  <si>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</si>
  <si>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</si>
  <si>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</si>
  <si>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</si>
  <si>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</si>
  <si>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</si>
  <si>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</si>
  <si>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</si>
  <si>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</si>
  <si>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</si>
  <si>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</si>
  <si>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</si>
  <si>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</si>
  <si>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</si>
  <si>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</si>
  <si>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</si>
  <si>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</si>
  <si>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</si>
  <si>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</si>
  <si>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</si>
  <si>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</si>
  <si>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</si>
  <si>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No aplica</t>
  </si>
  <si>
    <t>Indefinido</t>
  </si>
  <si>
    <t>18 de Marzo</t>
  </si>
  <si>
    <t>CENTRO</t>
  </si>
  <si>
    <t>VILLA DE ARISTA</t>
  </si>
  <si>
    <t>N/A</t>
  </si>
  <si>
    <t>9:00 a 4:00 PM</t>
  </si>
  <si>
    <t>NO SE GENERO INFORMACIÓN ADICIONAL</t>
  </si>
  <si>
    <t>NO SE CUENTA CON UN SISTEMA PARA ELABORAR EL TRAMITE</t>
  </si>
  <si>
    <t xml:space="preserve">Correcion de actas de nacimiento </t>
  </si>
  <si>
    <t>Credencial de descuento</t>
  </si>
  <si>
    <t xml:space="preserve">Credenciales </t>
  </si>
  <si>
    <t>Ayudas Técnicas</t>
  </si>
  <si>
    <t>Personas con errores en sus actas de nacimiento</t>
  </si>
  <si>
    <t>Contar con certeza en sus actas corregidas</t>
  </si>
  <si>
    <t>Adultos de 60 años en adelante</t>
  </si>
  <si>
    <t xml:space="preserve">Descuentos en servicios médicos, transporte, vestuario y alimetos </t>
  </si>
  <si>
    <t>Personas con Discapacidad</t>
  </si>
  <si>
    <t xml:space="preserve">Identificación de persona con discapacidad, descuentos en tiendas participantes </t>
  </si>
  <si>
    <t>Desplazarse de un lugar a otro, llevar una vida digna en convivecia con sus seres queridos y sociedad</t>
  </si>
  <si>
    <t>actas de nacimiento, fe de bautismo, INE, comprobante de domicilio</t>
  </si>
  <si>
    <t>Tener 60 años cumplidos</t>
  </si>
  <si>
    <t>2 Fotografias tamaño infantil, certificado médico, CURP, Credencial de Elector, Comprobante de Domicilio</t>
  </si>
  <si>
    <t>3 Fotografias tamaño infantil, certificado médico, CURP, Credencial de Elector, Comprobante de Domicilio</t>
  </si>
  <si>
    <t>No se tiene un formato especifico</t>
  </si>
  <si>
    <t>Credencial de elector, CURP, Datos generales</t>
  </si>
  <si>
    <t>De 3 a 6 meses</t>
  </si>
  <si>
    <t>Permanente</t>
  </si>
  <si>
    <t>Un Mes</t>
  </si>
  <si>
    <t xml:space="preserve">1 Día </t>
  </si>
  <si>
    <t>3 a 6 meses</t>
  </si>
  <si>
    <t>6 a 12 meses</t>
  </si>
  <si>
    <t xml:space="preserve">Coordinación Jurídica </t>
  </si>
  <si>
    <t>Coordinación del Adulto Mayor</t>
  </si>
  <si>
    <t>Coordinación Técnico Municipal de Inclusión Social de Personas con Discapacidad</t>
  </si>
  <si>
    <t>18 de marzo</t>
  </si>
  <si>
    <t xml:space="preserve">Moctezuma </t>
  </si>
  <si>
    <t>Moctezuma</t>
  </si>
  <si>
    <t>Gratuito</t>
  </si>
  <si>
    <t>Ley de asistencia social, maual de organizacion y reglamneto interior</t>
  </si>
  <si>
    <t xml:space="preserve">Inclusión, integración, participación e igualdad de oportunidades </t>
  </si>
  <si>
    <t xml:space="preserve">Ley General para las Personas con Discapacidad ART. 4 </t>
  </si>
  <si>
    <t>Ley General para las Personas con Discapacidad ART. 5</t>
  </si>
  <si>
    <t xml:space="preserve">Proporcionar la ayuda técnica cuando lo requieran </t>
  </si>
  <si>
    <t xml:space="preserve">No aplica </t>
  </si>
  <si>
    <t>NO SE GENERO</t>
  </si>
  <si>
    <t>GRATUITO</t>
  </si>
  <si>
    <t>http://www.cegaipslp.org.mx/HV2019.nsf/nombre_de_la_vista/B64E9451527454F9862583780074517D/$File/INAPAM.pdf</t>
  </si>
  <si>
    <t>http://www.cegaipslp.org.mx/HV2019.nsf/nombre_de_la_vista/BD26B43294314CDE86258378007471B2/$File/CREDENCIALES.pdf</t>
  </si>
  <si>
    <t>http://www.cegaipslp.org.mx/HV2019.nsf/nombre_de_la_vista/1F757DD32BC445CB8625837800748C2B/$File/AYUDAS+TECNICAS.pdf</t>
  </si>
  <si>
    <t>agtl123@hotmail.com</t>
  </si>
  <si>
    <t>inapamslp_villadearista@yahoo.com.mx</t>
  </si>
  <si>
    <t xml:space="preserve">j.gamezmares@gmail.com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</si>
</sst>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0" fillId="0" borderId="0" xfId="0" applyAlignment="1" applyProtection="1">
      <alignment horizontal="left" vertical="center"/>
    </xf>
    <xf numFmtId="0" fontId="0" fillId="0" borderId="0" xfId="0" applyProtection="1"/>
    <xf numFmtId="0" fontId="0" fillId="0" borderId="0" xfId="0" applyFill="1"/>
    <xf numFmtId="0" fontId="0" fillId="0" borderId="0" xfId="0" applyAlignment="1" applyProtection="1"/>
    <xf numFmtId="0" fontId="4" fillId="0" borderId="0" xfId="0" applyFont="1" applyProtection="1"/>
    <xf numFmtId="0" fontId="4" fillId="0" borderId="0" xfId="0" applyFont="1" applyAlignment="1" applyProtection="1"/>
    <xf numFmtId="0" fontId="0" fillId="3" borderId="0" xfId="0" applyFill="1" applyBorder="1" applyProtection="1"/>
    <xf numFmtId="0" fontId="4" fillId="0" borderId="0" xfId="0" applyFont="1"/>
    <xf numFmtId="0" fontId="3" fillId="3" borderId="0" xfId="1" applyProtection="1"/>
    <xf numFmtId="0" fontId="3" fillId="0" borderId="0" xfId="1" applyFill="1" applyProtection="1"/>
    <xf numFmtId="0" fontId="3" fillId="3" borderId="0" xfId="1" applyFill="1" applyBorder="1" applyProtection="1"/>
    <xf numFmtId="0" fontId="3" fillId="3" borderId="0" xfId="1" applyAlignment="1" applyProtection="1"/>
    <xf numFmtId="14" fontId="4" fillId="0" borderId="0" xfId="0" applyNumberFormat="1" applyFont="1"/>
    <xf numFmtId="0" fontId="4" fillId="0" borderId="0" xfId="0" applyFont="1" applyAlignment="1" applyProtection="1">
      <alignment horizontal="left"/>
    </xf>
    <xf numFmtId="0" fontId="4" fillId="3" borderId="0" xfId="0" applyFont="1" applyFill="1" applyBorder="1" applyProtection="1"/>
    <xf numFmtId="0" fontId="4" fillId="0" borderId="0" xfId="0"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B64E9451527454F9862583780074517D/$File/INAPAM.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agtl123@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tl123@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J11" sqref="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1" customFormat="1" x14ac:dyDescent="0.25">
      <c r="A8" s="11">
        <v>2019</v>
      </c>
      <c r="B8" s="16">
        <v>43466</v>
      </c>
      <c r="C8" s="16">
        <v>43496</v>
      </c>
      <c r="D8" s="8" t="s">
        <v>241</v>
      </c>
      <c r="E8" s="8" t="s">
        <v>245</v>
      </c>
      <c r="F8" s="8" t="s">
        <v>246</v>
      </c>
      <c r="G8" s="11" t="s">
        <v>231</v>
      </c>
      <c r="H8" s="8" t="s">
        <v>252</v>
      </c>
      <c r="I8" s="8" t="s">
        <v>252</v>
      </c>
      <c r="J8" s="8" t="s">
        <v>256</v>
      </c>
      <c r="K8" s="8" t="s">
        <v>258</v>
      </c>
      <c r="L8" s="8" t="s">
        <v>259</v>
      </c>
      <c r="M8" s="11">
        <v>1</v>
      </c>
      <c r="N8" s="8" t="s">
        <v>270</v>
      </c>
      <c r="O8" s="8" t="s">
        <v>270</v>
      </c>
      <c r="P8" s="8" t="s">
        <v>270</v>
      </c>
      <c r="Q8" s="8" t="s">
        <v>271</v>
      </c>
      <c r="R8" s="9" t="s">
        <v>272</v>
      </c>
      <c r="S8" s="11">
        <v>1</v>
      </c>
      <c r="T8" s="11" t="s">
        <v>277</v>
      </c>
      <c r="U8" s="17" t="s">
        <v>239</v>
      </c>
      <c r="V8" s="17" t="s">
        <v>240</v>
      </c>
      <c r="W8" s="8" t="s">
        <v>264</v>
      </c>
      <c r="X8" s="16">
        <v>43506</v>
      </c>
      <c r="Y8" s="16">
        <v>43506</v>
      </c>
    </row>
    <row r="9" spans="1:26" s="11" customFormat="1" x14ac:dyDescent="0.25">
      <c r="A9" s="11">
        <v>2019</v>
      </c>
      <c r="B9" s="16">
        <v>43466</v>
      </c>
      <c r="C9" s="16">
        <v>43496</v>
      </c>
      <c r="D9" s="8" t="s">
        <v>242</v>
      </c>
      <c r="E9" s="18" t="s">
        <v>247</v>
      </c>
      <c r="F9" s="18" t="s">
        <v>248</v>
      </c>
      <c r="G9" s="11" t="s">
        <v>231</v>
      </c>
      <c r="H9" s="18" t="s">
        <v>253</v>
      </c>
      <c r="I9" s="18" t="s">
        <v>257</v>
      </c>
      <c r="J9" s="13" t="s">
        <v>279</v>
      </c>
      <c r="K9" s="18" t="s">
        <v>260</v>
      </c>
      <c r="L9" s="18" t="s">
        <v>233</v>
      </c>
      <c r="M9" s="11">
        <v>2</v>
      </c>
      <c r="N9" s="8" t="s">
        <v>270</v>
      </c>
      <c r="O9" s="8" t="s">
        <v>270</v>
      </c>
      <c r="P9" s="8" t="s">
        <v>270</v>
      </c>
      <c r="Q9" s="8" t="s">
        <v>271</v>
      </c>
      <c r="R9" s="9" t="s">
        <v>272</v>
      </c>
      <c r="S9" s="11">
        <v>2</v>
      </c>
      <c r="T9" s="11" t="s">
        <v>277</v>
      </c>
      <c r="U9" s="17" t="s">
        <v>239</v>
      </c>
      <c r="V9" s="17" t="s">
        <v>240</v>
      </c>
      <c r="W9" s="8" t="s">
        <v>265</v>
      </c>
      <c r="X9" s="16">
        <v>43506</v>
      </c>
      <c r="Y9" s="16">
        <v>43506</v>
      </c>
    </row>
    <row r="10" spans="1:26" s="11" customFormat="1" x14ac:dyDescent="0.25">
      <c r="A10" s="11">
        <v>2019</v>
      </c>
      <c r="B10" s="16">
        <v>43466</v>
      </c>
      <c r="C10" s="16">
        <v>43496</v>
      </c>
      <c r="D10" s="9" t="s">
        <v>243</v>
      </c>
      <c r="E10" s="9" t="s">
        <v>249</v>
      </c>
      <c r="F10" s="9" t="s">
        <v>250</v>
      </c>
      <c r="G10" s="11" t="s">
        <v>231</v>
      </c>
      <c r="H10" s="19" t="s">
        <v>254</v>
      </c>
      <c r="I10" s="19" t="s">
        <v>254</v>
      </c>
      <c r="J10" s="13" t="s">
        <v>280</v>
      </c>
      <c r="K10" s="9" t="s">
        <v>261</v>
      </c>
      <c r="L10" s="9" t="s">
        <v>262</v>
      </c>
      <c r="M10" s="11">
        <v>3</v>
      </c>
      <c r="N10" s="8" t="s">
        <v>270</v>
      </c>
      <c r="O10" s="8" t="s">
        <v>270</v>
      </c>
      <c r="P10" s="8" t="s">
        <v>270</v>
      </c>
      <c r="Q10" s="9" t="s">
        <v>273</v>
      </c>
      <c r="R10" s="9" t="s">
        <v>272</v>
      </c>
      <c r="S10" s="11">
        <v>3</v>
      </c>
      <c r="T10" s="11" t="s">
        <v>277</v>
      </c>
      <c r="U10" s="17" t="s">
        <v>239</v>
      </c>
      <c r="V10" s="17" t="s">
        <v>240</v>
      </c>
      <c r="W10" s="9" t="s">
        <v>266</v>
      </c>
      <c r="X10" s="16">
        <v>43506</v>
      </c>
      <c r="Y10" s="16">
        <v>43506</v>
      </c>
    </row>
    <row r="11" spans="1:26" s="11" customFormat="1" x14ac:dyDescent="0.25">
      <c r="A11" s="11">
        <v>2019</v>
      </c>
      <c r="B11" s="16">
        <v>43466</v>
      </c>
      <c r="C11" s="16">
        <v>43496</v>
      </c>
      <c r="D11" s="9" t="s">
        <v>244</v>
      </c>
      <c r="E11" s="9" t="s">
        <v>249</v>
      </c>
      <c r="F11" s="17" t="s">
        <v>251</v>
      </c>
      <c r="G11" s="11" t="s">
        <v>231</v>
      </c>
      <c r="H11" s="19" t="s">
        <v>255</v>
      </c>
      <c r="I11" s="19" t="s">
        <v>254</v>
      </c>
      <c r="J11" s="13" t="s">
        <v>281</v>
      </c>
      <c r="K11" s="9" t="s">
        <v>261</v>
      </c>
      <c r="L11" s="9" t="s">
        <v>263</v>
      </c>
      <c r="M11" s="11">
        <v>4</v>
      </c>
      <c r="N11" s="8" t="s">
        <v>270</v>
      </c>
      <c r="O11" s="8" t="s">
        <v>270</v>
      </c>
      <c r="P11" s="8" t="s">
        <v>270</v>
      </c>
      <c r="Q11" s="9" t="s">
        <v>274</v>
      </c>
      <c r="R11" s="9" t="s">
        <v>275</v>
      </c>
      <c r="S11" s="11">
        <v>4</v>
      </c>
      <c r="T11" s="11" t="s">
        <v>277</v>
      </c>
      <c r="U11" s="17" t="s">
        <v>239</v>
      </c>
      <c r="V11" s="17" t="s">
        <v>240</v>
      </c>
      <c r="W11" s="9" t="s">
        <v>266</v>
      </c>
      <c r="X11" s="16">
        <v>43506</v>
      </c>
      <c r="Y11" s="16">
        <v>43506</v>
      </c>
    </row>
    <row r="12" spans="1:26" x14ac:dyDescent="0.25">
      <c r="J12" s="6"/>
      <c r="R12" s="5"/>
    </row>
  </sheetData>
  <mergeCells count="7">
    <mergeCell ref="A6:Z6"/>
    <mergeCell ref="A2:C2"/>
    <mergeCell ref="D2:F2"/>
    <mergeCell ref="G2:I2"/>
    <mergeCell ref="A3:C3"/>
    <mergeCell ref="D3:F3"/>
    <mergeCell ref="G3:I3"/>
  </mergeCells>
  <hyperlinks>
    <hyperlink ref="J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4" sqref="A1: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264</v>
      </c>
      <c r="C4" t="s">
        <v>112</v>
      </c>
      <c r="D4" s="5" t="s">
        <v>267</v>
      </c>
      <c r="E4" s="5">
        <v>6</v>
      </c>
      <c r="F4" s="5" t="s">
        <v>232</v>
      </c>
      <c r="G4" t="s">
        <v>137</v>
      </c>
      <c r="H4" s="3" t="s">
        <v>235</v>
      </c>
      <c r="I4" s="3">
        <v>2</v>
      </c>
      <c r="J4" s="3" t="s">
        <v>236</v>
      </c>
      <c r="K4" s="3">
        <v>56</v>
      </c>
      <c r="L4" s="3" t="s">
        <v>236</v>
      </c>
      <c r="M4" s="4">
        <v>24</v>
      </c>
      <c r="N4" t="s">
        <v>177</v>
      </c>
      <c r="O4" s="3">
        <v>78940</v>
      </c>
      <c r="P4" t="s">
        <v>237</v>
      </c>
      <c r="Q4" s="5">
        <v>4868620675</v>
      </c>
      <c r="R4" s="12" t="s">
        <v>282</v>
      </c>
      <c r="S4" s="3" t="s">
        <v>238</v>
      </c>
    </row>
    <row r="5" spans="1:19" x14ac:dyDescent="0.25">
      <c r="A5">
        <v>2</v>
      </c>
      <c r="B5" s="10" t="s">
        <v>265</v>
      </c>
      <c r="C5" t="s">
        <v>112</v>
      </c>
      <c r="D5" s="10" t="s">
        <v>268</v>
      </c>
      <c r="E5" s="5">
        <v>8</v>
      </c>
      <c r="F5" s="5" t="s">
        <v>232</v>
      </c>
      <c r="G5" t="s">
        <v>137</v>
      </c>
      <c r="H5" s="3" t="s">
        <v>235</v>
      </c>
      <c r="I5" s="3">
        <v>2</v>
      </c>
      <c r="J5" s="3" t="s">
        <v>236</v>
      </c>
      <c r="K5" s="3">
        <v>56</v>
      </c>
      <c r="L5" s="3" t="s">
        <v>236</v>
      </c>
      <c r="M5" s="4">
        <v>24</v>
      </c>
      <c r="N5" t="s">
        <v>177</v>
      </c>
      <c r="O5" s="3">
        <v>78940</v>
      </c>
      <c r="P5" t="s">
        <v>237</v>
      </c>
      <c r="Q5" s="5">
        <v>4868620541</v>
      </c>
      <c r="R5" s="14" t="s">
        <v>283</v>
      </c>
      <c r="S5" s="3" t="s">
        <v>238</v>
      </c>
    </row>
    <row r="6" spans="1:19" x14ac:dyDescent="0.25">
      <c r="A6">
        <v>3</v>
      </c>
      <c r="B6" s="7" t="s">
        <v>266</v>
      </c>
      <c r="C6" t="s">
        <v>112</v>
      </c>
      <c r="D6" s="7" t="s">
        <v>269</v>
      </c>
      <c r="E6" s="7">
        <v>8</v>
      </c>
      <c r="F6" s="5" t="s">
        <v>232</v>
      </c>
      <c r="G6" t="s">
        <v>137</v>
      </c>
      <c r="H6" s="3" t="s">
        <v>235</v>
      </c>
      <c r="I6" s="3">
        <v>2</v>
      </c>
      <c r="J6" s="3" t="s">
        <v>236</v>
      </c>
      <c r="K6" s="3">
        <v>56</v>
      </c>
      <c r="L6" s="3" t="s">
        <v>236</v>
      </c>
      <c r="M6" s="4">
        <v>24</v>
      </c>
      <c r="N6" t="s">
        <v>177</v>
      </c>
      <c r="O6" s="3">
        <v>78940</v>
      </c>
      <c r="P6" t="s">
        <v>237</v>
      </c>
      <c r="Q6" s="7">
        <v>4868620541</v>
      </c>
      <c r="R6" s="15" t="s">
        <v>284</v>
      </c>
      <c r="S6" s="3" t="s">
        <v>238</v>
      </c>
    </row>
    <row r="7" spans="1:19" x14ac:dyDescent="0.25">
      <c r="A7">
        <v>4</v>
      </c>
      <c r="B7" s="7" t="s">
        <v>266</v>
      </c>
      <c r="C7" t="s">
        <v>112</v>
      </c>
      <c r="D7" s="7" t="s">
        <v>269</v>
      </c>
      <c r="E7" s="7">
        <v>8</v>
      </c>
      <c r="F7" s="5" t="s">
        <v>232</v>
      </c>
      <c r="G7" t="s">
        <v>137</v>
      </c>
      <c r="H7" s="3" t="s">
        <v>235</v>
      </c>
      <c r="I7" s="3">
        <v>2</v>
      </c>
      <c r="J7" s="3" t="s">
        <v>236</v>
      </c>
      <c r="K7" s="3">
        <v>56</v>
      </c>
      <c r="L7" s="3" t="s">
        <v>236</v>
      </c>
      <c r="M7" s="4">
        <v>24</v>
      </c>
      <c r="N7" t="s">
        <v>177</v>
      </c>
      <c r="O7" s="3">
        <v>78940</v>
      </c>
      <c r="P7" t="s">
        <v>237</v>
      </c>
      <c r="Q7" s="7">
        <v>4868620541</v>
      </c>
      <c r="R7" s="15" t="s">
        <v>284</v>
      </c>
      <c r="S7" s="3" t="s">
        <v>238</v>
      </c>
    </row>
  </sheetData>
  <dataValidations disablePrompts="1" count="3">
    <dataValidation type="list" allowBlank="1" showErrorMessage="1" sqref="C4:C191">
      <formula1>Hidden_1_Tabla_5498612</formula1>
    </dataValidation>
    <dataValidation type="list" allowBlank="1" showErrorMessage="1" sqref="G4:G191">
      <formula1>Hidden_2_Tabla_5498616</formula1>
    </dataValidation>
    <dataValidation type="list" allowBlank="1" showErrorMessage="1" sqref="N4:N191">
      <formula1>Hidden_3_Tabla_54986113</formula1>
    </dataValidation>
  </dataValidations>
  <hyperlinks>
    <hyperlink ref="R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3" sqref="A1: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278</v>
      </c>
    </row>
    <row r="5" spans="1:2" x14ac:dyDescent="0.25">
      <c r="A5">
        <v>2</v>
      </c>
      <c r="B5" s="3" t="s">
        <v>278</v>
      </c>
    </row>
    <row r="6" spans="1:2" x14ac:dyDescent="0.25">
      <c r="A6">
        <v>3</v>
      </c>
      <c r="B6" s="3" t="s">
        <v>278</v>
      </c>
    </row>
    <row r="7" spans="1:2" x14ac:dyDescent="0.25">
      <c r="A7">
        <v>4</v>
      </c>
      <c r="B7" s="3"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L3" workbookViewId="0">
      <selection activeCell="A7" sqref="A1: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5">
        <v>4868620541</v>
      </c>
      <c r="C4" s="12" t="s">
        <v>282</v>
      </c>
      <c r="D4" t="s">
        <v>112</v>
      </c>
      <c r="E4" s="5" t="s">
        <v>234</v>
      </c>
      <c r="F4" s="5">
        <v>6</v>
      </c>
      <c r="G4" s="5" t="s">
        <v>276</v>
      </c>
      <c r="H4" t="s">
        <v>137</v>
      </c>
      <c r="I4" s="3" t="s">
        <v>235</v>
      </c>
      <c r="J4">
        <v>2</v>
      </c>
      <c r="K4" s="3" t="s">
        <v>236</v>
      </c>
      <c r="L4">
        <v>56</v>
      </c>
      <c r="M4" s="3" t="s">
        <v>236</v>
      </c>
      <c r="N4">
        <v>24</v>
      </c>
      <c r="O4" t="s">
        <v>177</v>
      </c>
      <c r="P4" s="3">
        <v>78940</v>
      </c>
      <c r="Q4" t="s">
        <v>237</v>
      </c>
    </row>
    <row r="5" spans="1:17" x14ac:dyDescent="0.25">
      <c r="A5">
        <v>2</v>
      </c>
      <c r="B5" s="5">
        <v>4868620541</v>
      </c>
      <c r="C5" s="14" t="s">
        <v>283</v>
      </c>
      <c r="D5" t="s">
        <v>112</v>
      </c>
      <c r="E5" s="10" t="s">
        <v>269</v>
      </c>
      <c r="F5" s="5">
        <v>8</v>
      </c>
      <c r="G5" s="10" t="s">
        <v>276</v>
      </c>
      <c r="H5" t="s">
        <v>137</v>
      </c>
      <c r="I5" s="3" t="s">
        <v>235</v>
      </c>
      <c r="J5">
        <v>2</v>
      </c>
      <c r="K5" s="3" t="s">
        <v>236</v>
      </c>
      <c r="L5">
        <v>56</v>
      </c>
      <c r="M5" s="3" t="s">
        <v>236</v>
      </c>
      <c r="N5">
        <v>24</v>
      </c>
      <c r="O5" t="s">
        <v>177</v>
      </c>
      <c r="P5" s="3">
        <v>78940</v>
      </c>
      <c r="Q5" t="s">
        <v>237</v>
      </c>
    </row>
    <row r="6" spans="1:17" x14ac:dyDescent="0.25">
      <c r="A6">
        <v>3</v>
      </c>
      <c r="B6" s="7">
        <v>4868620541</v>
      </c>
      <c r="C6" s="15" t="s">
        <v>284</v>
      </c>
      <c r="D6" t="s">
        <v>112</v>
      </c>
      <c r="E6" s="10" t="s">
        <v>269</v>
      </c>
      <c r="F6" s="7">
        <v>8</v>
      </c>
      <c r="G6" s="10" t="s">
        <v>276</v>
      </c>
      <c r="H6" t="s">
        <v>137</v>
      </c>
      <c r="I6" s="3" t="s">
        <v>235</v>
      </c>
      <c r="J6">
        <v>2</v>
      </c>
      <c r="K6" s="3" t="s">
        <v>236</v>
      </c>
      <c r="L6">
        <v>56</v>
      </c>
      <c r="M6" s="3" t="s">
        <v>236</v>
      </c>
      <c r="N6">
        <v>24</v>
      </c>
      <c r="O6" t="s">
        <v>177</v>
      </c>
      <c r="P6" s="3">
        <v>78940</v>
      </c>
      <c r="Q6" t="s">
        <v>237</v>
      </c>
    </row>
    <row r="7" spans="1:17" x14ac:dyDescent="0.25">
      <c r="A7">
        <v>4</v>
      </c>
      <c r="B7" s="7">
        <v>4868620541</v>
      </c>
      <c r="C7" s="15" t="s">
        <v>284</v>
      </c>
      <c r="D7" t="s">
        <v>112</v>
      </c>
      <c r="E7" s="10" t="s">
        <v>269</v>
      </c>
      <c r="F7" s="7">
        <v>8</v>
      </c>
      <c r="G7" s="10" t="s">
        <v>276</v>
      </c>
      <c r="H7" t="s">
        <v>137</v>
      </c>
      <c r="I7" s="3" t="s">
        <v>235</v>
      </c>
      <c r="J7">
        <v>2</v>
      </c>
      <c r="K7" s="3" t="s">
        <v>236</v>
      </c>
      <c r="L7">
        <v>56</v>
      </c>
      <c r="M7" s="3" t="s">
        <v>236</v>
      </c>
      <c r="N7">
        <v>24</v>
      </c>
      <c r="O7" t="s">
        <v>177</v>
      </c>
      <c r="P7" s="3">
        <v>78940</v>
      </c>
      <c r="Q7" t="s">
        <v>237</v>
      </c>
    </row>
    <row r="8" spans="1:17" x14ac:dyDescent="0.25">
      <c r="C8" s="5"/>
    </row>
  </sheetData>
  <dataValidations count="3">
    <dataValidation type="list" allowBlank="1" showErrorMessage="1" sqref="D4:D192">
      <formula1>Hidden_1_Tabla_5498623</formula1>
    </dataValidation>
    <dataValidation type="list" allowBlank="1" showErrorMessage="1" sqref="H4:H192">
      <formula1>Hidden_2_Tabla_5498627</formula1>
    </dataValidation>
    <dataValidation type="list" allowBlank="1" showErrorMessage="1" sqref="O4:O192">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2019-02-15T19:30:39Z</cp:lastPrinted>
  <dcterms:created xsi:type="dcterms:W3CDTF">2018-06-16T16:24:19Z</dcterms:created>
  <dcterms:modified xsi:type="dcterms:W3CDTF">2019-02-15T19:33:38Z</dcterms:modified>
</cp:coreProperties>
</file>