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S-PC\Documents\PETS concentrado\2 PETS_2019\"/>
    </mc:Choice>
  </mc:AlternateContent>
  <bookViews>
    <workbookView xWindow="0" yWindow="0" windowWidth="21600" windowHeight="9915"/>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0"/>
</workbook>
</file>

<file path=xl/sharedStrings.xml><?xml version="1.0" encoding="utf-8"?>
<sst xmlns="http://schemas.openxmlformats.org/spreadsheetml/2006/main" count="143" uniqueCount="92">
  <si>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</si>
  <si>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</si>
  <si>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</si>
  <si>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</si>
  <si>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</si>
  <si>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</si>
  <si>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</si>
  <si>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</si>
  <si>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</si>
  <si>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</si>
  <si>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</si>
  <si>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</si>
  <si>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</si>
  <si>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</si>
  <si>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</si>
  <si>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</si>
  <si>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</si>
  <si>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</si>
  <si>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</si>
  <si>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</si>
  <si>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</si>
  <si>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</si>
  <si>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</si>
  <si>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</si>
  <si>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</si>
  <si>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</si>
  <si>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</si>
  <si>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</si>
  <si>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</si>
  <si>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</si>
  <si>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</si>
  <si>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</si>
  <si>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</si>
  <si>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</si>
  <si>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</si>
  <si>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</si>
  <si>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</si>
  <si>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</si>
  <si>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</si>
  <si>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</si>
  <si>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</si>
  <si>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</si>
  <si>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</si>
  <si>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</si>
  <si>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</si>
  <si>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</si>
  <si>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</si>
  <si>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</si>
  <si>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</si>
  <si>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</si>
  <si>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</si>
  <si>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</si>
  <si>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</si>
  <si>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</si>
  <si>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</si>
  <si>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</si>
  <si>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</si>
  <si>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</si>
  <si>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Seguro Popular</t>
  </si>
  <si>
    <t>Garantizar las acciones de protección social en salud en el Estado, mediante el financiamiento y la coordinación eficiente, oportuna y sistemática de la prestación de los servicios de salud a la persona del Sistema de Protección Social en Salud, buscando la participación y colaboración del destinatario de los recursos.</t>
  </si>
  <si>
    <t>No se genera</t>
  </si>
  <si>
    <t>Eficiencia</t>
  </si>
  <si>
    <t>Padrón de Beneficiarios</t>
  </si>
  <si>
    <t>Dirección de Afiliación y Operación</t>
  </si>
  <si>
    <t>Digitalización de expedientes</t>
  </si>
  <si>
    <t>Se establece como indicador la digitalización de expedientes de los núcleos familiares para facilitar el acceso y la organización de la información, aumentar la seguridad y control, así como reducir los espacios físicos y uso de papel en la integración de estos.</t>
  </si>
  <si>
    <t>Resultado del Procedimiento de Revisión</t>
  </si>
  <si>
    <t>Se establece como indicador el resultado del procedimiento de revisión conforme al Programa de Supervisión del Macroproceso de Afiliación y Operación, el cual tiene como objetivo revisar el apego a la norma y a los procedimientos en los  procesos de afiliación y renovación de la vigencia de derechos, mediante la revisión de los expedientes, la verificación de la existencia de las personas que integran el Padrón Nacional de Beneficiarios del Sistema de Protección Social en Salud y la aplicación del gasto de operación de los “REPSS”.</t>
  </si>
  <si>
    <t>Validacion de la CURP por RENAPO</t>
  </si>
  <si>
    <t>Operación de Modulos de Afiliacion y Orientación en linea</t>
  </si>
  <si>
    <t>Se establece como indicador la operación de los Módulos de Afiliación y Orientación en línea, con el objetivo de que dispongan y mantengan el servicio de internet exclusivo para dichos espacios físicos y financiado por el “REPSS”, para poder consultar la posible derechohabiencia en los procesos de afiliación, renovación de la vigencia de derechos, así como para realizar el resguardo de expedientes digitales y la integración de la base de datos del Padrón Nacional de Beneficiarios del Sistema de Protección Social en Salud.</t>
  </si>
  <si>
    <t>Avance respecto a la meta establecida 
(peso relativo máximo 25 puntos)</t>
  </si>
  <si>
    <t>Beneficiarios</t>
  </si>
  <si>
    <t>Avance respecto a la meta establecida 
(peso relativo máximo 20 puntos)</t>
  </si>
  <si>
    <t>Avance respecto a la meta establecida (peso relativo máximo 20 puntos)</t>
  </si>
  <si>
    <t>Fecha de registro</t>
  </si>
  <si>
    <t>Número de Modulos de Afiliacion y Orientacion Operando en linea</t>
  </si>
  <si>
    <t>Comisión Nacional de Protección Social en Salud</t>
  </si>
  <si>
    <t>Programa Operativo Anual</t>
  </si>
  <si>
    <t>No se genera nota</t>
  </si>
  <si>
    <t>Registro del Programa
Operativo Anual del Gasto de
Operación del REPSS 2019</t>
  </si>
  <si>
    <t>Considerando que la CURP es un documento de identidad único de las personas que fortalece la confiabilidad del Padrón Nacional de Beneficiarios del Sistema de Protección Social en Salud y que permite la verificación de derechohabiencia, se dará seguimiento de febrero a noviembre para poder contar con un 96% de CURP validadas por RENAPO</t>
  </si>
  <si>
    <t>Este indicador evalúa la oportunidad de registrar el Programa Operativo Anual del Gasto de Operación del Régimen Estatal de Protección Social en Salud correspondiente al ejercicio fiscal 2019, a partir de la emisión de los Criterios Generales para la programación y ejercicio de los recursos del Gasto de Operación.</t>
  </si>
  <si>
    <t>Avance respecto a la meta establecida 
(peso relativo máximo 10 puntos)</t>
  </si>
  <si>
    <t>Cuando aplique (enero - Diciembre)</t>
  </si>
  <si>
    <t>Mensual</t>
  </si>
  <si>
    <t>ANEXO II
METAS DE AFILIACIÓN 2019
DEL ACUERDO DE COORDINACIÓN PARA LA EJECUCIÓN
DEL SISTEMA DE PROTECCIÓN SOCIAL EN SALUD
CORRESPONDIENTE AL ESTADO DE SAN LUIS POTOSÍ</t>
  </si>
  <si>
    <t>Se medirá con la calificación que obtenga en dicha Revisión por parte de la Comisión Nacional de Protección Social en Salud. Para tal propósito se determina como fecha máxima de evaluación el mes de diciembre de 2019.</t>
  </si>
  <si>
    <t>Abril</t>
  </si>
  <si>
    <t>Una vez emitidos los Criterios Generales para la programación y ejercicio de los recursos del Gasto de Operación 2019, el REPSS tendrá hasta abril para el registro del programa operativo anual del gasto de operación.</t>
  </si>
  <si>
    <t>Se presenta la información al cierre del mes de Julio dado que la información correspondiente al cierre del mes de Agosto es proporcionada por la Comisión Nacional de Protección Social en Salud a partir del 11 de Septiembre de 2019.</t>
  </si>
  <si>
    <t>Se presenta la información al cierre del mes de Julio dado que la información correspondiente al cierre del mes de agosto se enviará en septiembre de 2019 a la Comisión Nacional de Protección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</si>
</sst>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0" fillId="0" borderId="0" xfId="0" applyAlignment="1" applyProtection="1">
      <alignment horizontal="center" vertical="center"/>
    </xf>
    <xf numFmtId="0" fontId="3" fillId="0" borderId="0" xfId="0" applyFont="1" applyAlignment="1" applyProtection="1">
      <alignment horizontal="center" vertical="center" wrapText="1"/>
    </xf>
    <xf numFmtId="3" fontId="0" fillId="0" borderId="0" xfId="0" applyNumberForma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xf>
    <xf numFmtId="3" fontId="3" fillId="0" borderId="0" xfId="0" applyNumberFormat="1" applyFont="1" applyAlignment="1" applyProtection="1">
      <alignment horizontal="center" vertical="center" wrapText="1"/>
    </xf>
    <xf numFmtId="3" fontId="0" fillId="0" borderId="0" xfId="0" applyNumberFormat="1" applyFill="1" applyBorder="1" applyAlignment="1" applyProtection="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top" wrapText="1"/>
    </xf>
    <xf numFmtId="0" fontId="0" fillId="0" borderId="0" xfId="0" applyAlignment="1">
      <alignment horizontal="center"/>
    </xf>
    <xf numFmtId="0" fontId="0" fillId="0" borderId="0" xfId="0" applyFill="1" applyAlignment="1" applyProtection="1">
      <alignment horizontal="center" vertical="top" wrapText="1"/>
    </xf>
    <xf numFmtId="9" fontId="0" fillId="0" borderId="0" xfId="0" applyNumberFormat="1" applyAlignment="1" applyProtection="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S-PC/Documents/PETS%20concentrado/3%20Plataforma%20Estatal%20Art%2084%20abril%202018/Direcci&#243;n%20de%20Afiliaci&#243;n%20y%20Operaci&#243;n/5%20mayo/9.%20LTAIPSLPA84F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O2" zoomScale="70" zoomScaleNormal="70" workbookViewId="0">
      <selection activeCell="U10" sqref="U10"/>
    </sheetView>
  </sheetViews>
  <sheetFormatPr baseColWidth="10" defaultColWidth="9.140625" defaultRowHeight="15" x14ac:dyDescent="0.25"/>
  <cols>
    <col min="1" max="1" width="8" bestFit="1" customWidth="1"/>
    <col min="2" max="2" width="35.5703125" customWidth="1"/>
    <col min="3" max="3" width="38" customWidth="1"/>
    <col min="4" max="4" width="56" bestFit="1" customWidth="1"/>
    <col min="5" max="5" width="94" customWidth="1"/>
    <col min="6" max="6" width="27.5703125" bestFit="1" customWidth="1"/>
    <col min="7" max="7" width="20" bestFit="1" customWidth="1"/>
    <col min="8" max="8" width="60.28515625" customWidth="1"/>
    <col min="9" max="9" width="39.42578125" bestFit="1" customWidth="1"/>
    <col min="10" max="10" width="16.28515625" bestFit="1" customWidth="1"/>
    <col min="11" max="11" width="20.85546875" bestFit="1" customWidth="1"/>
    <col min="12" max="12" width="50.7109375" customWidth="1"/>
    <col min="13" max="13" width="17.5703125" bestFit="1" customWidth="1"/>
    <col min="14" max="14" width="34.5703125" bestFit="1" customWidth="1"/>
    <col min="15" max="15" width="15.42578125" bestFit="1" customWidth="1"/>
    <col min="16" max="16" width="27.5703125" bestFit="1" customWidth="1"/>
    <col min="17" max="17" width="22.28515625" bestFit="1" customWidth="1"/>
    <col min="18" max="18" width="73.140625" bestFit="1" customWidth="1"/>
    <col min="19" max="19" width="17.5703125" bestFit="1" customWidth="1"/>
    <col min="20" max="20" width="20" bestFit="1" customWidth="1"/>
    <col min="21" max="21" width="62.5703125"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s="16" customFormat="1" ht="25.5" x14ac:dyDescent="0.25">
      <c r="A7" s="15" t="s">
        <v>35</v>
      </c>
      <c r="B7" s="15" t="s">
        <v>36</v>
      </c>
      <c r="C7" s="15" t="s">
        <v>37</v>
      </c>
      <c r="D7" s="15" t="s">
        <v>38</v>
      </c>
      <c r="E7" s="15" t="s">
        <v>39</v>
      </c>
      <c r="F7" s="15" t="s">
        <v>40</v>
      </c>
      <c r="G7" s="15" t="s">
        <v>41</v>
      </c>
      <c r="H7" s="15" t="s">
        <v>42</v>
      </c>
      <c r="I7" s="15" t="s">
        <v>43</v>
      </c>
      <c r="J7" s="15" t="s">
        <v>44</v>
      </c>
      <c r="K7" s="15" t="s">
        <v>45</v>
      </c>
      <c r="L7" s="15" t="s">
        <v>46</v>
      </c>
      <c r="M7" s="15" t="s">
        <v>47</v>
      </c>
      <c r="N7" s="15" t="s">
        <v>48</v>
      </c>
      <c r="O7" s="15" t="s">
        <v>49</v>
      </c>
      <c r="P7" s="15" t="s">
        <v>50</v>
      </c>
      <c r="Q7" s="15" t="s">
        <v>51</v>
      </c>
      <c r="R7" s="15" t="s">
        <v>52</v>
      </c>
      <c r="S7" s="15" t="s">
        <v>53</v>
      </c>
      <c r="T7" s="15" t="s">
        <v>54</v>
      </c>
      <c r="U7" s="15" t="s">
        <v>55</v>
      </c>
    </row>
    <row r="8" spans="1:21" s="10" customFormat="1" ht="75" x14ac:dyDescent="0.25">
      <c r="A8" s="10">
        <v>2019</v>
      </c>
      <c r="B8" s="9">
        <v>43678</v>
      </c>
      <c r="C8" s="9">
        <v>43708</v>
      </c>
      <c r="D8" s="1" t="s">
        <v>58</v>
      </c>
      <c r="E8" s="4" t="s">
        <v>59</v>
      </c>
      <c r="F8" s="4" t="s">
        <v>64</v>
      </c>
      <c r="G8" s="1" t="s">
        <v>61</v>
      </c>
      <c r="H8" s="11" t="s">
        <v>65</v>
      </c>
      <c r="I8" s="2" t="s">
        <v>71</v>
      </c>
      <c r="J8" s="1" t="s">
        <v>72</v>
      </c>
      <c r="K8" s="1" t="s">
        <v>85</v>
      </c>
      <c r="L8" s="4" t="s">
        <v>86</v>
      </c>
      <c r="M8" s="3">
        <v>1113322</v>
      </c>
      <c r="N8" s="3">
        <v>757059</v>
      </c>
      <c r="O8" s="3">
        <v>1186361</v>
      </c>
      <c r="P8" s="1" t="s">
        <v>56</v>
      </c>
      <c r="Q8" s="4" t="s">
        <v>62</v>
      </c>
      <c r="R8" s="10" t="s">
        <v>63</v>
      </c>
      <c r="S8" s="8">
        <v>43747</v>
      </c>
      <c r="T8" s="8">
        <v>43717</v>
      </c>
      <c r="U8" s="4" t="s">
        <v>91</v>
      </c>
    </row>
    <row r="9" spans="1:21" s="12" customFormat="1" ht="90" x14ac:dyDescent="0.25">
      <c r="A9" s="10">
        <v>2019</v>
      </c>
      <c r="B9" s="9">
        <v>43678</v>
      </c>
      <c r="C9" s="9">
        <v>43708</v>
      </c>
      <c r="D9" s="1" t="s">
        <v>58</v>
      </c>
      <c r="E9" s="4" t="s">
        <v>59</v>
      </c>
      <c r="F9" s="4" t="s">
        <v>68</v>
      </c>
      <c r="G9" s="1" t="s">
        <v>61</v>
      </c>
      <c r="H9" s="13" t="s">
        <v>81</v>
      </c>
      <c r="I9" s="2" t="s">
        <v>71</v>
      </c>
      <c r="J9" s="1" t="s">
        <v>72</v>
      </c>
      <c r="K9" s="1" t="s">
        <v>85</v>
      </c>
      <c r="L9" s="4" t="s">
        <v>86</v>
      </c>
      <c r="M9" s="3">
        <v>1425051.84</v>
      </c>
      <c r="N9" s="3">
        <v>1385714</v>
      </c>
      <c r="O9" s="3">
        <v>1306510</v>
      </c>
      <c r="P9" s="1" t="s">
        <v>56</v>
      </c>
      <c r="Q9" s="4" t="s">
        <v>62</v>
      </c>
      <c r="R9" s="10" t="s">
        <v>63</v>
      </c>
      <c r="S9" s="8">
        <v>43747</v>
      </c>
      <c r="T9" s="8">
        <v>43717</v>
      </c>
      <c r="U9" s="4" t="s">
        <v>90</v>
      </c>
    </row>
    <row r="10" spans="1:21" s="12" customFormat="1" ht="135" x14ac:dyDescent="0.25">
      <c r="A10" s="10">
        <v>2019</v>
      </c>
      <c r="B10" s="9">
        <v>43678</v>
      </c>
      <c r="C10" s="9">
        <v>43708</v>
      </c>
      <c r="D10" s="1" t="s">
        <v>58</v>
      </c>
      <c r="E10" s="4" t="s">
        <v>59</v>
      </c>
      <c r="F10" s="4" t="s">
        <v>66</v>
      </c>
      <c r="G10" s="1" t="s">
        <v>61</v>
      </c>
      <c r="H10" s="11" t="s">
        <v>67</v>
      </c>
      <c r="I10" s="4" t="s">
        <v>74</v>
      </c>
      <c r="J10" s="1" t="s">
        <v>72</v>
      </c>
      <c r="K10" s="1" t="s">
        <v>84</v>
      </c>
      <c r="L10" s="4" t="s">
        <v>86</v>
      </c>
      <c r="M10" s="3" t="s">
        <v>60</v>
      </c>
      <c r="N10" s="3" t="s">
        <v>60</v>
      </c>
      <c r="O10" s="3" t="s">
        <v>60</v>
      </c>
      <c r="P10" s="1" t="s">
        <v>56</v>
      </c>
      <c r="Q10" s="4" t="s">
        <v>77</v>
      </c>
      <c r="R10" s="10" t="s">
        <v>63</v>
      </c>
      <c r="S10" s="8">
        <v>43747</v>
      </c>
      <c r="T10" s="8">
        <v>43717</v>
      </c>
      <c r="U10" s="4" t="s">
        <v>87</v>
      </c>
    </row>
    <row r="11" spans="1:21" s="12" customFormat="1" ht="75" x14ac:dyDescent="0.25">
      <c r="A11" s="10">
        <v>2019</v>
      </c>
      <c r="B11" s="9">
        <v>43678</v>
      </c>
      <c r="C11" s="9">
        <v>43708</v>
      </c>
      <c r="D11" s="1" t="s">
        <v>58</v>
      </c>
      <c r="E11" s="4" t="s">
        <v>59</v>
      </c>
      <c r="F11" s="4" t="s">
        <v>80</v>
      </c>
      <c r="G11" s="1" t="s">
        <v>61</v>
      </c>
      <c r="H11" s="11" t="s">
        <v>82</v>
      </c>
      <c r="I11" s="2" t="s">
        <v>73</v>
      </c>
      <c r="J11" s="5" t="s">
        <v>75</v>
      </c>
      <c r="K11" s="1" t="s">
        <v>88</v>
      </c>
      <c r="L11" s="4" t="s">
        <v>86</v>
      </c>
      <c r="M11" s="6" t="s">
        <v>60</v>
      </c>
      <c r="N11" s="6" t="s">
        <v>60</v>
      </c>
      <c r="O11" s="14">
        <v>1</v>
      </c>
      <c r="P11" s="1" t="s">
        <v>56</v>
      </c>
      <c r="Q11" s="4" t="s">
        <v>78</v>
      </c>
      <c r="R11" s="10" t="s">
        <v>63</v>
      </c>
      <c r="S11" s="8">
        <v>43747</v>
      </c>
      <c r="T11" s="8">
        <v>43717</v>
      </c>
      <c r="U11" s="4" t="s">
        <v>89</v>
      </c>
    </row>
    <row r="12" spans="1:21" s="12" customFormat="1" ht="135" x14ac:dyDescent="0.25">
      <c r="A12" s="10">
        <v>2019</v>
      </c>
      <c r="B12" s="9">
        <v>43678</v>
      </c>
      <c r="C12" s="9">
        <v>43708</v>
      </c>
      <c r="D12" s="1" t="s">
        <v>58</v>
      </c>
      <c r="E12" s="4" t="s">
        <v>59</v>
      </c>
      <c r="F12" s="4" t="s">
        <v>69</v>
      </c>
      <c r="G12" s="1" t="s">
        <v>61</v>
      </c>
      <c r="H12" s="11" t="s">
        <v>70</v>
      </c>
      <c r="I12" s="2" t="s">
        <v>83</v>
      </c>
      <c r="J12" s="4" t="s">
        <v>76</v>
      </c>
      <c r="K12" s="1" t="s">
        <v>85</v>
      </c>
      <c r="L12" s="4" t="s">
        <v>86</v>
      </c>
      <c r="M12" s="7">
        <v>64</v>
      </c>
      <c r="N12" s="7">
        <v>64</v>
      </c>
      <c r="O12" s="7">
        <v>64</v>
      </c>
      <c r="P12" s="1" t="s">
        <v>56</v>
      </c>
      <c r="Q12" s="4" t="s">
        <v>62</v>
      </c>
      <c r="R12" s="10" t="s">
        <v>63</v>
      </c>
      <c r="S12" s="8">
        <v>43747</v>
      </c>
      <c r="T12" s="8">
        <v>43717</v>
      </c>
      <c r="U12" s="4" t="s">
        <v>79</v>
      </c>
    </row>
  </sheetData>
  <mergeCells count="7">
    <mergeCell ref="A6:U6"/>
    <mergeCell ref="A2:C2"/>
    <mergeCell ref="D2:F2"/>
    <mergeCell ref="G2:I2"/>
    <mergeCell ref="A3:C3"/>
    <mergeCell ref="D3:F3"/>
    <mergeCell ref="G3:I3"/>
  </mergeCells>
  <dataValidations count="3">
    <dataValidation type="list" allowBlank="1" showErrorMessage="1" sqref="P13:P200">
      <formula1>Hidden_115</formula1>
    </dataValidation>
    <dataValidation type="list" allowBlank="1" showInputMessage="1" showErrorMessage="1" sqref="G8:G12">
      <formula1>hidden1</formula1>
    </dataValidation>
    <dataValidation type="list" allowBlank="1" showInputMessage="1" showErrorMessage="1" sqref="P8:P12">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cp:lastModifiedBy>
  <dcterms:created xsi:type="dcterms:W3CDTF">2018-06-16T16:18:32Z</dcterms:created>
  <dcterms:modified xsi:type="dcterms:W3CDTF">2019-09-09T18:46:28Z</dcterms:modified>
</cp:coreProperties>
</file>