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25" windowHeight="1905" activeTab="0"/>
  </bookViews>
  <sheets>
    <sheet name="Reporte de Formatos" sheetId="1" r:id="rId1"/>
  </sheets>
  <externalReferences>
    <externalReference r:id="rId4"/>
    <externalReference r:id="rId5"/>
  </externalReferences>
  <definedNames>
    <definedName name="Hidden_114">'[2]Hidden_1'!$A$1:$A$2</definedName>
    <definedName name="Hidden_115">#REF!</definedName>
    <definedName name="hidden1">'[1]hidden1'!$A$1:$A$4</definedName>
    <definedName name="hidden2">'[1]hidden2'!$A$1:$A$2</definedName>
  </definedNames>
  <calcPr fullCalcOnLoad="1"/>
</workbook>
</file>

<file path=xl/sharedStrings.xml><?xml version="1.0" encoding="utf-8"?>
<sst xmlns="http://schemas.openxmlformats.org/spreadsheetml/2006/main" count="896" uniqueCount="389">
  <si>
    <t>56154</t>
  </si>
  <si>
    <t>TÍTULO</t>
  </si>
  <si>
    <t>NOMBRE CORTO</t>
  </si>
  <si>
    <t>DESCRIPCIÓN</t>
  </si>
  <si>
    <t>Indicadores de resultados</t>
  </si>
  <si>
    <t>LTAIPSLP84IX</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</si>
  <si>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</si>
  <si>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</si>
  <si>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</si>
  <si>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</si>
  <si>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</si>
  <si>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</si>
  <si>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</si>
  <si>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549474</t>
  </si>
  <si>
    <t>549489</t>
  </si>
  <si>
    <t>549490</t>
  </si>
  <si>
    <t>549480</t>
  </si>
  <si>
    <t>549488</t>
  </si>
  <si>
    <t>549471</t>
  </si>
  <si>
    <t>549475</t>
  </si>
  <si>
    <t>549476</t>
  </si>
  <si>
    <t>549477</t>
  </si>
  <si>
    <t>549472</t>
  </si>
  <si>
    <t>549473</t>
  </si>
  <si>
    <t>549491</t>
  </si>
  <si>
    <t>549478</t>
  </si>
  <si>
    <t>549482</t>
  </si>
  <si>
    <t>549481</t>
  </si>
  <si>
    <t>549485</t>
  </si>
  <si>
    <t>549479</t>
  </si>
  <si>
    <t>549486</t>
  </si>
  <si>
    <t>549483</t>
  </si>
  <si>
    <t>549484</t>
  </si>
  <si>
    <t>549487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</si>
  <si>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</si>
  <si>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</si>
  <si>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</si>
  <si>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</si>
  <si>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</si>
  <si>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</si>
  <si>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</si>
  <si>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</si>
  <si>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</si>
  <si>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</si>
  <si>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</si>
  <si>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</si>
  <si>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</si>
  <si>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</si>
  <si>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</si>
  <si>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</si>
  <si>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</si>
  <si>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</si>
  <si>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</si>
  <si>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</si>
  <si>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</si>
  <si>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</si>
  <si>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sacrificio de ganado bovino</t>
  </si>
  <si>
    <t>Realizar el sacrificio de ganado bovino para el consumo humano</t>
  </si>
  <si>
    <t>Sacrificar animales mediante los distintos métodos que apruebe la S.S.A.</t>
  </si>
  <si>
    <t>Eficacia</t>
  </si>
  <si>
    <t>Animales sacrificados: 303  reses /189 con transporte y 114 sin transporte</t>
  </si>
  <si>
    <t>(Indicadores reportados/Total de indicadores del PMD)*100</t>
  </si>
  <si>
    <t>Tablajeros /ciudadania en general</t>
  </si>
  <si>
    <t>Mensual</t>
  </si>
  <si>
    <t>no se genero informacion</t>
  </si>
  <si>
    <t>Ascendente</t>
  </si>
  <si>
    <t xml:space="preserve">RASTRO MUNICIPAL </t>
  </si>
  <si>
    <t>sacrificio de ganado pocino</t>
  </si>
  <si>
    <t>Realizar el proceso de sacrificar animales mediante los distintos métodos que apruebe la S.S.A.</t>
  </si>
  <si>
    <t>Realizar el sacrificio de ganado Porcino para el consumo humano</t>
  </si>
  <si>
    <r>
      <t>animales sacrificados: 654</t>
    </r>
    <r>
      <rPr>
        <b/>
        <u val="single"/>
        <sz val="11"/>
        <color indexed="10"/>
        <rFont val="Calibri"/>
        <family val="2"/>
      </rPr>
      <t xml:space="preserve"> </t>
    </r>
    <r>
      <rPr>
        <sz val="11"/>
        <color indexed="8"/>
        <rFont val="Calibri"/>
        <family val="2"/>
      </rPr>
      <t>cerdos / 311 con transporte y 343 sin transporte</t>
    </r>
  </si>
  <si>
    <t>resello de caprinos</t>
  </si>
  <si>
    <t>Realizar el proceso de resello de caprinos mediante los distintos métodos que apruebe la S.S.A.</t>
  </si>
  <si>
    <t>Realizar el resello de ganado Caprino para el consumo humano</t>
  </si>
  <si>
    <r>
      <rPr>
        <b/>
        <u val="single"/>
        <sz val="11"/>
        <color indexed="8"/>
        <rFont val="Calibri"/>
        <family val="2"/>
      </rPr>
      <t xml:space="preserve">150 </t>
    </r>
    <r>
      <rPr>
        <sz val="11"/>
        <color indexed="8"/>
        <rFont val="Calibri"/>
        <family val="2"/>
      </rPr>
      <t>resello de caprinos</t>
    </r>
  </si>
  <si>
    <t>PLANEACION Y DESARROLLO</t>
  </si>
  <si>
    <t>DAR ATENCION A LA CIUDADANIA</t>
  </si>
  <si>
    <t>ATENCION A LA CIUDADANIA</t>
  </si>
  <si>
    <t>EFICIENCIA</t>
  </si>
  <si>
    <t>SER AMABLE Y RESPETUOSO CON LA CIUDADANIA</t>
  </si>
  <si>
    <t>MENSUAL</t>
  </si>
  <si>
    <t>BITACORA</t>
  </si>
  <si>
    <t>ASCENDENTE</t>
  </si>
  <si>
    <t xml:space="preserve">ATENCION CIUDADANA </t>
  </si>
  <si>
    <t>ORIENTAR A LOS CONSUMIDORES Y FORMALIZAR QUEJA</t>
  </si>
  <si>
    <t>QUEJAS Y DENUNCIAS</t>
  </si>
  <si>
    <t>ORIENTAR A LOS CONSUMIDORES AMABLEMENTE</t>
  </si>
  <si>
    <t>SEMANAL</t>
  </si>
  <si>
    <t>SISTEMA</t>
  </si>
  <si>
    <t>PROFECO</t>
  </si>
  <si>
    <t>SE APROBO EN CABILDO EL CONVENIO CON PROFECO EL DIA 17 DE OCTUBRE DEL 2018</t>
  </si>
  <si>
    <t>ATENCION CIUDADANA</t>
  </si>
  <si>
    <t>TOTAL DE USUARIOS ATENDIDOS DEL MES/TOTAL DE USUARIOS ATENDIDOS EN EL MES ACTUAL)*100%</t>
  </si>
  <si>
    <t>CIUDADANIA</t>
  </si>
  <si>
    <t>ENLACE PROFECO</t>
  </si>
  <si>
    <t>TOTAL DE QUEJAS Y DENUNCIAS DEL MES ANTERIOR/TOTAL DE QUEJAS Y DENUNCIAS DEL MES ACTUAL)*100%</t>
  </si>
  <si>
    <t>TESORERÍA</t>
  </si>
  <si>
    <t>No se Genero la informacion en el Mes de junio del 2019 acuerdo ala Art.16 y 18 de la ley de trasparencia</t>
  </si>
  <si>
    <t>TESORERIA MUNICIPAL</t>
  </si>
  <si>
    <t>SOLICITUDES ATENDIDAS OFICIALIA DE PARTES</t>
  </si>
  <si>
    <t xml:space="preserve">SE CONSTRUBUYE EN BRINDAR ATENCION A LOS CIUDADANOS CON CALIDAD MORAL,PARA QUE EXISTA FLUIDEZ EN LOS TRAMITES PARA QUIENES LO SOLICITAN </t>
  </si>
  <si>
    <t>OFICIALIA DE PARTES</t>
  </si>
  <si>
    <t xml:space="preserve">Agilizar la fluidez en los tramites  en atencion al publico y personal interno </t>
  </si>
  <si>
    <t>(Numero de solicitudes atendidas en oficialia de partes  / Numero de solicitudes recibidas en oficialia de partes  ) * 100</t>
  </si>
  <si>
    <t xml:space="preserve">Solicitudes </t>
  </si>
  <si>
    <t>mensual</t>
  </si>
  <si>
    <t>JUNIO</t>
  </si>
  <si>
    <t>SECRETARIA GENERAL</t>
  </si>
  <si>
    <t>Estos indicadores de resultados corresponden a los reportados por cada programa presupuestario implementado, específicamente en los niveles de Fin y Propósito, mismos que se encuentran en la respectiva Matriz de Indicadores para Resultados (MIR), haciendo incapie que en el mes de Noviembre el resultado fue de 136 solicitudes recibidas</t>
  </si>
  <si>
    <t>TRAMITES ADMINISTRATIVOS</t>
  </si>
  <si>
    <t>SE CONSTRUBUYE EN BRINDAR UN SERVICIO DE ATENCION INMEDIATA A QUIEN LO SOLICITA DE UNA MANERA CORDIAL,RESPETUOSA, ASESORANDO PARA EL TRAMITE QUE SOLICITA</t>
  </si>
  <si>
    <t>(Numero de tramites atendidas en secretaria general  / Numero de tramites recibidas en secretaria general  ) * 100</t>
  </si>
  <si>
    <t>tramites</t>
  </si>
  <si>
    <t>Estos indicadores de resultados corresponden a los reportados por cada programa presupuestario implementado, específicamente en los niveles de Fin y Propósito, mismos que se encuentran en la respectiva Matriz de Indicadores para Resultados (MIR), haciendo incapie que en el mes de Noviembre el resultado fue de 86 tramites recibidas</t>
  </si>
  <si>
    <t>JUNTA DE RECLUTAMIENTO</t>
  </si>
  <si>
    <t xml:space="preserve">SE CONSTRUBUYE EN BRINDAR UN SERVICIO INMEDIATO A LOS JOVENES QUE ACUDAN A REALIZAR TRAMITE DE MANERA RESPETUOSA </t>
  </si>
  <si>
    <t>CARTILLAS MILITARES</t>
  </si>
  <si>
    <t>(Numero de cartillas atendidas en secretaria general  / Numero de cartillas solicitadas en secretaria general  ) * 100</t>
  </si>
  <si>
    <t>cartillas</t>
  </si>
  <si>
    <t>anual</t>
  </si>
  <si>
    <t>comparativo de fluidez en los meses Octubre Noviembre de oficialia de partes</t>
  </si>
  <si>
    <t>(Numero de solicitudes atendidas en Noviembre de Oficialia de Pates  / Numero de solicitudes atendidas en Octubre de oficialia de partes  ) * 100</t>
  </si>
  <si>
    <t xml:space="preserve">Atención de reportes ciudadanos </t>
  </si>
  <si>
    <t xml:space="preserve">Medir el grado de atención a reporte ciudadano </t>
  </si>
  <si>
    <t xml:space="preserve">Reporte telefonico, via directa en oficina y programa de radiodifusora </t>
  </si>
  <si>
    <t xml:space="preserve">LI/LS*100  525/525    *  100    =  100 %  </t>
  </si>
  <si>
    <t xml:space="preserve">Calles </t>
  </si>
  <si>
    <t xml:space="preserve">Mensual </t>
  </si>
  <si>
    <t xml:space="preserve">Ascendente </t>
  </si>
  <si>
    <t xml:space="preserve">NO SE GENERA INFORMACIÓN </t>
  </si>
  <si>
    <t xml:space="preserve">ALUMBRADO PUBLICO </t>
  </si>
  <si>
    <t xml:space="preserve">Instalación de nuevas luminarias </t>
  </si>
  <si>
    <t xml:space="preserve">Ampliar y mejorar el servicio del Alumbrado Público </t>
  </si>
  <si>
    <t xml:space="preserve">Solicitud de Luminaria por escrito </t>
  </si>
  <si>
    <t xml:space="preserve">LI/LS*100   02/02    *  100    =    100 %  </t>
  </si>
  <si>
    <t xml:space="preserve">Solicitud de Apoyos </t>
  </si>
  <si>
    <t xml:space="preserve">Cumplir en tiempo y forma con lo solicitado </t>
  </si>
  <si>
    <t xml:space="preserve">Solicitud de apoyo por escrito </t>
  </si>
  <si>
    <t xml:space="preserve">LI/LS*100   03 /03    *  100    =    100 %  </t>
  </si>
  <si>
    <t>Porcentaje de avance en el mejoramiento</t>
  </si>
  <si>
    <t>Es vigilar, controlar y fiscalizar el uso correcto de los Recursos Humanos, Materiales y Financieros para la ejecucion de los programas operativos, asi como el cumplimiento de la normatividad aplicable.</t>
  </si>
  <si>
    <t>Calidad</t>
  </si>
  <si>
    <t>Mejora en fiscalizacion de los ingresos de acuerdo a la normativa vigente</t>
  </si>
  <si>
    <t>(total de polizas creadas / total de polizas revisadas)X100</t>
  </si>
  <si>
    <t>Porcentaje</t>
  </si>
  <si>
    <t>cumplir con la revision de polizas de ingresos     al 100 %</t>
  </si>
  <si>
    <t>No se genero información</t>
  </si>
  <si>
    <t>Designadas 40        Revizadas    40</t>
  </si>
  <si>
    <t>NO SE GENERO</t>
  </si>
  <si>
    <t>Mejora en los programas de fiscalización y detectar el uso y destino de los gastos</t>
  </si>
  <si>
    <t>(total de tramites creados / total de polizas pagadas) x 100</t>
  </si>
  <si>
    <t>cumplir con la revision de polizas al 100 %</t>
  </si>
  <si>
    <t>Designadas: 399         Pagadas    399</t>
  </si>
  <si>
    <t>Revision de los departamentos para una mejor captacion del ingreso, asi como verificar la operatividad de los mismos</t>
  </si>
  <si>
    <t>(Auditorias programadas / auditorias revisadas) x 100</t>
  </si>
  <si>
    <t>Cumplir con la revision de auditorias  al 100 %</t>
  </si>
  <si>
    <t>no se realizaron auditorias</t>
  </si>
  <si>
    <t>Substanciar los procedimientos y sancionar a los Servidores Publicos por faltas Administrativas</t>
  </si>
  <si>
    <t>(Procedimientos iniciados/ Procedimientos concluidos) x 100</t>
  </si>
  <si>
    <t>Cumplir con el total de procedimientos concluidos al 100 %</t>
  </si>
  <si>
    <t>4 procedimientos de responsabilidades</t>
  </si>
  <si>
    <t>Revizar y supervisar que todas las obras se ejecuten de acuerdo a la normativa vigente</t>
  </si>
  <si>
    <t>Total de obras y acciones priorizadas/ Total de obras y acciones supervisadas</t>
  </si>
  <si>
    <t>cumplir con el total de obras supervisadas al 100 %</t>
  </si>
  <si>
    <t>Obras priorizadas en el mes  02             Obras supervisadas mes anteriores 02</t>
  </si>
  <si>
    <t>Implementacion de Control Interno para una administración pública ordenada, eficaz y eficiente.</t>
  </si>
  <si>
    <t xml:space="preserve">(Aplicación del Cuestionario de Control Interno/ Total de acciones implementadas </t>
  </si>
  <si>
    <t>Cumplir con el 100 % del cuestionario de Control Interno</t>
  </si>
  <si>
    <t xml:space="preserve">Se encuentra en proceso la reglamentacion del Control Interno a la nueva administracion </t>
  </si>
  <si>
    <t xml:space="preserve"> CONTRALORIA INTERNA (Fiscalizador de Ingresos)</t>
  </si>
  <si>
    <t xml:space="preserve"> CONTRALORIA INTERNA (Fiscalizador de Egresos)</t>
  </si>
  <si>
    <t xml:space="preserve"> CONTRALORIA INTERNA (Auditor)</t>
  </si>
  <si>
    <t xml:space="preserve"> CONTRALORIA INTERNA (Juridico)</t>
  </si>
  <si>
    <t xml:space="preserve"> CONTRALORIA INTERNA (Supervisor de Obra)</t>
  </si>
  <si>
    <t>ARCHIVO MUNICIPAL</t>
  </si>
  <si>
    <t>DAR RESPUESTA EN TIEMPO Y FORMA A LAS SOLICITUDES DE INFORMACION RECIBIDAS</t>
  </si>
  <si>
    <t>SOLICITUDES DE INFORMACION</t>
  </si>
  <si>
    <t>Atencion al publico en la entrega de informacion solicitada atraves de oficio y/o del departamento de transparecia</t>
  </si>
  <si>
    <t>(Numero de Solicitudes Atendidas/ Numero de Solicitudes Recibidas ) * 100</t>
  </si>
  <si>
    <t>Solicitudes</t>
  </si>
  <si>
    <t xml:space="preserve"> Atender el 100% de las solicitudes de informacion recibidas</t>
  </si>
  <si>
    <t>NO SE GENERO INFORMACION DEACUERDO AL ARTICULO 18 Y 19 DE LA LEY DE TRANSPARENCIA</t>
  </si>
  <si>
    <t>NO SE GENERO INFORMACION DEACUERDO AL ART. 18 Y 19 DE LA LEY DE TRANSPARENCIA</t>
  </si>
  <si>
    <t>Reduccion de vulnerabilidad por carencias en Poblacion de Adultos Mayores</t>
  </si>
  <si>
    <t>apoyo al ingreso,a la salud y a la educacion de las familias en pobreza.</t>
  </si>
  <si>
    <t>redución de vulnerabilidad por carencias en Poblacion de adultos mayores.</t>
  </si>
  <si>
    <t>BENEFICIO A LA CIUDADANIA</t>
  </si>
  <si>
    <t>porcentaje de Adultos Mayores en situacion de vulnerabilidad por carencias en el año t - porcentaje de adultos mayores en situacion de vulnerabilidad por carencias en el año t-2</t>
  </si>
  <si>
    <t>estrategico</t>
  </si>
  <si>
    <t>NA</t>
  </si>
  <si>
    <t>SUBDELEGACION INAPAM</t>
  </si>
  <si>
    <t>Cobertura de atencion de poblacion objetivo</t>
  </si>
  <si>
    <t>cobertura de atencion de poblacion objetivo</t>
  </si>
  <si>
    <t>numero de adultos mayores beneficiados por algun servicio otorgado por el programa en ell año t/Total de poblacion objetivo)*100</t>
  </si>
  <si>
    <t>Tarjetas INAPAM</t>
  </si>
  <si>
    <t>tasa de variacion de tarjetas INAPAM otorgadas</t>
  </si>
  <si>
    <t>((numero de tarjetas INAPAM entregadas en el mes t/numero de tarjetas entregadas en el mes t-1)*100</t>
  </si>
  <si>
    <t>acciones de vinculacion productiva proporcionadas a adultos mayores</t>
  </si>
  <si>
    <t xml:space="preserve">cantidad de adultos mayores que recibieron servicios de vinculacion productiva </t>
  </si>
  <si>
    <t>eficicacia</t>
  </si>
  <si>
    <t>numero de adultos mayores que recibieron servicios de vinculacion productiva en el año t</t>
  </si>
  <si>
    <t>descendente</t>
  </si>
  <si>
    <t>adultos mayores beneficiados con actividades de desarrollo comunitario en los club's INAPAM</t>
  </si>
  <si>
    <t>cantidad de adultos mayores que recibieron servicios de desarrollo comunitario en club´s INAPAM</t>
  </si>
  <si>
    <t>eficiencia</t>
  </si>
  <si>
    <t xml:space="preserve">numero de clubs INAPAM que recibieron servicios de desarrollo comunitarios en el año t </t>
  </si>
  <si>
    <t>PANTEONES MUNICIPALES</t>
  </si>
  <si>
    <t xml:space="preserve">BRINDAR AL CIUDADANO UN BUEN  SERVICIO FUNERARIO (INHUMACION Y EXHUMACION) DE RESTOS DE LOS DIFUNTOS  </t>
  </si>
  <si>
    <t xml:space="preserve">PORCENTAJE E SUFICIENCIA DE ESPACIOS </t>
  </si>
  <si>
    <t>Eficiencia</t>
  </si>
  <si>
    <t>MIDE EL PROMEDIO DE ESPACIOS QUE SE REQUIEREN PARA BRINDAR UN MEJOR SERVICIO</t>
  </si>
  <si>
    <t>(ESPACIOS REQUERIDOS/ ESPACIOS DISPONIBLES)*100                                    (14/106)*100</t>
  </si>
  <si>
    <t xml:space="preserve">porcentaje </t>
  </si>
  <si>
    <r>
      <t>NO SE GENERO INFORMACION EN EL PERIODO</t>
    </r>
    <r>
      <rPr>
        <sz val="8"/>
        <color indexed="8"/>
        <rFont val="Calibri"/>
        <family val="2"/>
      </rPr>
      <t xml:space="preserve"> POR PARTE DE ESTE DEPARTAMENTO,  EN BASE A LO CONTEMPLADO EN LOS </t>
    </r>
    <r>
      <rPr>
        <b/>
        <sz val="8"/>
        <color indexed="8"/>
        <rFont val="Calibri"/>
        <family val="2"/>
      </rPr>
      <t>ARTICULOS 18 Y 19 (</t>
    </r>
    <r>
      <rPr>
        <b/>
        <sz val="8"/>
        <color indexed="8"/>
        <rFont val="Calibri"/>
        <family val="2"/>
      </rPr>
      <t xml:space="preserve">Sección Segunda , De los Principios en Materia de Transparencia y Acceso a la Información Pública), </t>
    </r>
    <r>
      <rPr>
        <b/>
        <sz val="8"/>
        <color indexed="8"/>
        <rFont val="Calibri"/>
        <family val="2"/>
      </rPr>
      <t xml:space="preserve">DE LA </t>
    </r>
    <r>
      <rPr>
        <b/>
        <sz val="8"/>
        <color indexed="8"/>
        <rFont val="Calibri"/>
        <family val="2"/>
      </rPr>
      <t>LEY DE TRANSPARENCIA Y ACCESO A LA INFORMACION PÚBLICA DEL ESTADO DE SAN LUIS POTOSI.</t>
    </r>
  </si>
  <si>
    <t>Descendente</t>
  </si>
  <si>
    <t>Panteones Municipales</t>
  </si>
  <si>
    <t>Dirección de Servicios Publicos Municipales</t>
  </si>
  <si>
    <t>Estos indicadores de resultados corresponden a los reportados por cada programa presupuestario implementado, específicamente en los niveles de Fin y Propósito, mismos que se encuentran en la respectiva Matriz de Indicadores para Resultados (MIR) que se realiza para cada ejercicio fiscal</t>
  </si>
  <si>
    <t>VARIACION EN EL USO DEL PANTEON</t>
  </si>
  <si>
    <t>MIDE EL AUMENTO O LA DISMINUCION DE LOS ESPACIOSN QUE SE UTILIZAN EN EL PANTEON</t>
  </si>
  <si>
    <t>((ESPACIOS UTILIZADOS AÑO ACTUAL/ ESPACIOS AÑO ANTERIOR)-1)*100                                    (13/22)-1*100</t>
  </si>
  <si>
    <t>INDICE DE SATISFACCION DE USUARIOS</t>
  </si>
  <si>
    <t>MIDE EL PROMEDIO DE LA POBLACION QUE ESTA SATISFECHA CON LOS SERVICIOS OFRECIDOS EN LOS PANTEONES</t>
  </si>
  <si>
    <t>(ENCUESTADOS SATISFECHOS/ TOTAL DE ENCUESTADOS)*100                                    (100/100)*100</t>
  </si>
  <si>
    <t>PORCENTAJE DE CUMPLIMIENTO DE CONSERVACION DE FOSAS</t>
  </si>
  <si>
    <t>((NUMERO DE LIMPIEZAS REALIZADAS/NUMERO DE LIMPIEZAS POR NORMA)+FUMIGACIONES REALIZADAS/FUMIGACIONES POR NORMA))/2)*100                              ((1/1)+(1/1))/2)*100</t>
  </si>
  <si>
    <t xml:space="preserve">PORCENTAJE DE MANTENIMIENTO DE PANTEONES </t>
  </si>
  <si>
    <t xml:space="preserve">MIDE LOS MANTENIMIENTO QUE SE REALIZAN EN EL AÑO EN LOS PANTEONES </t>
  </si>
  <si>
    <t>(MANTENIMIENTO REALIZADOS/ MANTENIMIENTO PROGRAMADOS) * 100        (1/1)*100</t>
  </si>
  <si>
    <t>DIRECCION DE SERVICIOS PUBLICOS MUNICIPALES</t>
  </si>
  <si>
    <t>PORCENTAJE DE REGISTRO DE FOSAS</t>
  </si>
  <si>
    <t xml:space="preserve">MIDE EL PROMEDIO DE LA ACTUALIZACION DE LOS REGISTROS DE LAS FOSAS DE LOS PANTEONES </t>
  </si>
  <si>
    <t>(FOSAS NO RENOVADAS REGISTRADAS/ TOTAL DE FOSAS NO RENOVADAS) * 100            (14/5554)*100</t>
  </si>
  <si>
    <t>PORCENTAJE DE FOSAS RENOVADAS EN EL PLAN TARIFARIO</t>
  </si>
  <si>
    <t xml:space="preserve">MIDE EL PROMEDIO DE LAS FOSAS QUE SE RENOVARON ENE LOS PANTEONES </t>
  </si>
  <si>
    <t>(FOSAS RENOVADAS CON PLAN TARIFARIO / FOSAS A RENOVAR) * 100            (14/5708)*100</t>
  </si>
  <si>
    <t>porcentaje</t>
  </si>
  <si>
    <t xml:space="preserve">PORCENTAJE DE REGULACION DE PERPETUIDADES </t>
  </si>
  <si>
    <t xml:space="preserve">MIDE EL PROMEDIO DE LAS FOSAS QUE ESTAN A PERPETUIDAD DE LOS PANTEONES </t>
  </si>
  <si>
    <t>(PERPETUIDADES REGULARIZADAS EN EL AÑO / TOTAL DE PERPETUIDADES PENDIENTES DE REGULARIZAR) * 100            (14/165)*100</t>
  </si>
  <si>
    <t>VARIACION ANUAL DEL PRESUPUESTO</t>
  </si>
  <si>
    <t xml:space="preserve">MIDE EL AUMENTO O DISMINUCION DE LOS RECURSOS DESTINADOS A LOA PANTEONES </t>
  </si>
  <si>
    <t>((PRESUPUESTO EJERCIDO DEL AÑO ACTUAL / PRESUPUESTO EJERCIDO EN EL AÑO ATERIORO) * 100            (1720/10765)*100</t>
  </si>
  <si>
    <t xml:space="preserve">No resportado por la unidad administrativa del area responsable </t>
  </si>
  <si>
    <t>SERVICIOS PUBLICOS MUNICIPALES (Panteones Municipales)</t>
  </si>
  <si>
    <t>SERVICIOS PUBLICOS MUNICIPALES Panteones Municipales</t>
  </si>
  <si>
    <t xml:space="preserve">SERVICIOS PUBLICOS MUNICIPALES (TESORERIA MUNICIPALSERVICIOS) </t>
  </si>
  <si>
    <t>ECOLOGIA Y GESTION AMBIENTAL</t>
  </si>
  <si>
    <t>CONTRIBUIR A IMPULSAR EL DESARROLLO SUSTENTABLE EN EL MUNICIPIO BASADOS EN LAS DIFERENTES LEYES Y REGLAMENTOS DE INDOLE FEDERAL, ESTATAL Y MUNICIPAL,  ESTABLECIENDO LAS ESTRATEGIAS Y POLITICAS DE CARÁCTER AMBIENTAL</t>
  </si>
  <si>
    <t xml:space="preserve">PORCENTAJE DE INCREMENTO EN LA CANTIDAD DE AREAS VERDES ATENDIDAS </t>
  </si>
  <si>
    <r>
      <t xml:space="preserve">(AREAS VERDES ATENDIDAS / AREAS VERDES MUNICIPALES)*100                                    (102/102)*100=   </t>
    </r>
    <r>
      <rPr>
        <b/>
        <sz val="12"/>
        <rFont val="Calibri"/>
        <family val="2"/>
      </rPr>
      <t>100 %</t>
    </r>
  </si>
  <si>
    <t xml:space="preserve">PORCENTAJE </t>
  </si>
  <si>
    <t xml:space="preserve">MENSUAL </t>
  </si>
  <si>
    <t>DIA A DIA SE DA EL MATENIMIENTO A TODAS Y CADA UNA DE LAS AREAS VERDES DE ESTE MUMICIPIO, YA QUE LA META DE ESTE DEPARTAMENTO ES MANTENER VIVA TODAS Y CADA UNA DE LAS AREAS MENCIONADAS, Y MAS AHORA QUE CON LAS LLUVIAS QUE S EHAN PRESENTADO SE TIENE QUE ESTAR AL PENDIENTE.</t>
  </si>
  <si>
    <t xml:space="preserve">ESTABLE      (100 % DE LAS METAS  PROGRAMADAS) </t>
  </si>
  <si>
    <t>MANTENIMIENTO DE AREAS VERDES MUNICIPALES (PROGRAMA PERMANENTE)</t>
  </si>
  <si>
    <t xml:space="preserve"> MANTENER EN UN ESTADO OPTIMO TODAS LAS  AREAS VERDES  MUNICIPALES, APLICANDO EL DEBIDO MANTENIMIENTO PREVENTIVO,  CORRECTIVO Y ESTETICO </t>
  </si>
  <si>
    <t>RECOLECCION Y/O ACOPIO DE PILAS USADAS (PROGRAMA PERMANENTE)</t>
  </si>
  <si>
    <t>INCREMENTO DE LA CALIDAD DE VIDA DE LOS HABITANTES MEJORANDO,  CONSERVANDO Y PROTEGIENDO, LAS AREAS VERDES Y MEDIO AMBIENTE.</t>
  </si>
  <si>
    <r>
      <t xml:space="preserve">(CANTIDAD DE KG. ACOPIADOS EN </t>
    </r>
    <r>
      <rPr>
        <b/>
        <sz val="10"/>
        <rFont val="Calibri"/>
        <family val="2"/>
      </rPr>
      <t xml:space="preserve">MES ANTERIOR </t>
    </r>
    <r>
      <rPr>
        <sz val="10"/>
        <rFont val="Calibri"/>
        <family val="2"/>
      </rPr>
      <t xml:space="preserve">/ CANTIDAD DE KG. ACOPIADOS EN EL </t>
    </r>
    <r>
      <rPr>
        <b/>
        <sz val="10"/>
        <rFont val="Calibri"/>
        <family val="2"/>
      </rPr>
      <t>MES ACTUAL</t>
    </r>
    <r>
      <rPr>
        <sz val="10"/>
        <rFont val="Calibri"/>
        <family val="2"/>
      </rPr>
      <t xml:space="preserve">) * 100                </t>
    </r>
    <r>
      <rPr>
        <sz val="10"/>
        <color indexed="8"/>
        <rFont val="Calibri"/>
        <family val="2"/>
      </rPr>
      <t>(0/0)*</t>
    </r>
    <r>
      <rPr>
        <sz val="10"/>
        <rFont val="Calibri"/>
        <family val="2"/>
      </rPr>
      <t xml:space="preserve">100=  0 </t>
    </r>
    <r>
      <rPr>
        <b/>
        <sz val="10"/>
        <rFont val="Calibri"/>
        <family val="2"/>
      </rPr>
      <t xml:space="preserve"> </t>
    </r>
    <r>
      <rPr>
        <sz val="10"/>
        <rFont val="Calibri"/>
        <family val="2"/>
      </rPr>
      <t xml:space="preserve">%                </t>
    </r>
  </si>
  <si>
    <r>
      <t>NO SE GENERO INFORMACION EN EL PERIODO</t>
    </r>
    <r>
      <rPr>
        <sz val="8"/>
        <color indexed="8"/>
        <rFont val="Calibri"/>
        <family val="2"/>
      </rPr>
      <t xml:space="preserve"> POR PARTE DE ESTE DEPARTAMENTO,  EN BASE A LO CONTEMPLADO EN LOS </t>
    </r>
    <r>
      <rPr>
        <b/>
        <sz val="8"/>
        <color indexed="8"/>
        <rFont val="Calibri"/>
        <family val="2"/>
      </rPr>
      <t>ARTICULOS 18 Y 19 (</t>
    </r>
    <r>
      <rPr>
        <b/>
        <sz val="8"/>
        <color indexed="8"/>
        <rFont val="Calibri"/>
        <family val="2"/>
      </rPr>
      <t xml:space="preserve">Sección Segunda , De los Principios en Materia de Transparencia y Acceso a la Información Pública), </t>
    </r>
    <r>
      <rPr>
        <b/>
        <sz val="8"/>
        <color indexed="8"/>
        <rFont val="Calibri"/>
        <family val="2"/>
      </rPr>
      <t xml:space="preserve">DE LA </t>
    </r>
    <r>
      <rPr>
        <b/>
        <sz val="8"/>
        <color indexed="8"/>
        <rFont val="Calibri"/>
        <family val="2"/>
      </rPr>
      <t>LEY DE TRANSPARENCIA Y ACCESO A LA INFORMACION PÚBLICA DEL ESTADO DE SAN LUIS POTOSI.</t>
    </r>
  </si>
  <si>
    <t xml:space="preserve">ASCENDENTE </t>
  </si>
  <si>
    <t xml:space="preserve">PRODUCCION DE PLANTAS Y ARBOLITOS </t>
  </si>
  <si>
    <t>PRODUCIR LAS CANTIDAD DE PLANTAS Y ARBOLES NECESARIAS PARA REALIZAR CAMPAÑAS DE REFORESTACION Y DONACION DE LOS MISMOS, CON LA FINALIDAD DE COMBATIR EL CAMBIO CLIMATICO QUE AFECTA A NUESTRO MUNICIPIO.</t>
  </si>
  <si>
    <r>
      <t xml:space="preserve">(CANTIDAD DE PLANTAS PRODUCIDAS EL </t>
    </r>
    <r>
      <rPr>
        <b/>
        <sz val="10"/>
        <rFont val="Calibri"/>
        <family val="2"/>
      </rPr>
      <t xml:space="preserve">MES ANTERIOR </t>
    </r>
    <r>
      <rPr>
        <sz val="10"/>
        <rFont val="Calibri"/>
        <family val="2"/>
      </rPr>
      <t xml:space="preserve"> / CANTIDAD DE PLANTAS PRODUCIDAS EN EL </t>
    </r>
    <r>
      <rPr>
        <b/>
        <sz val="10"/>
        <rFont val="Calibri"/>
        <family val="2"/>
      </rPr>
      <t>MES ACTUAL</t>
    </r>
    <r>
      <rPr>
        <sz val="10"/>
        <rFont val="Calibri"/>
        <family val="2"/>
      </rPr>
      <t>) * 100            (200/550)*100= 40</t>
    </r>
    <r>
      <rPr>
        <b/>
        <sz val="10"/>
        <rFont val="Calibri"/>
        <family val="2"/>
      </rPr>
      <t xml:space="preserve"> %</t>
    </r>
  </si>
  <si>
    <t>SEGUIMOS CUIDANDO Y DANDO MANTENIMIENTO A LOS VIVERO MPAL, PARA PODER OFRECERLE A LA POBLACION ARBOLES CUANDO LO REQUIERAN</t>
  </si>
  <si>
    <t xml:space="preserve">DONACION DE PLANTAS Y ARBOLITOS </t>
  </si>
  <si>
    <t xml:space="preserve">REALIZAR CAMPAÑAS DE DONACION DE PLANTAS Y ARBOLITOS PARA SU POSTERIOR PLANTACIÒN;                EN CONTRIBUCION CON EL MEDIO AMBIENTE </t>
  </si>
  <si>
    <r>
      <t xml:space="preserve">(CANTIDAD DE PLANTAS Y ARBOLITOS DONADOS EL </t>
    </r>
    <r>
      <rPr>
        <b/>
        <sz val="10"/>
        <rFont val="Calibri"/>
        <family val="2"/>
      </rPr>
      <t>MES ANTERIOR</t>
    </r>
    <r>
      <rPr>
        <sz val="10"/>
        <rFont val="Calibri"/>
        <family val="2"/>
      </rPr>
      <t xml:space="preserve"> / CANTIDAD DE PLANTAS   Y ARBOLITOS  DONADOS EN EL </t>
    </r>
    <r>
      <rPr>
        <b/>
        <sz val="10"/>
        <rFont val="Calibri"/>
        <family val="2"/>
      </rPr>
      <t xml:space="preserve">MES ACTUAL) </t>
    </r>
    <r>
      <rPr>
        <sz val="10"/>
        <rFont val="Calibri"/>
        <family val="2"/>
      </rPr>
      <t>* 100            (184/570)*100=32.28</t>
    </r>
    <r>
      <rPr>
        <b/>
        <sz val="10"/>
        <rFont val="Calibri"/>
        <family val="2"/>
      </rPr>
      <t xml:space="preserve"> %</t>
    </r>
  </si>
  <si>
    <t>SE REDUCIO CONSIDERABLEMENTE YA QUE SE EMPEZO A CONTOLAR LA DONACION DE ARBOLES A MENOS DE 5 POR PERSONA, PERO IGUAL SE TIENE LA META DE EN LOS CASOS NECESARIOS SEGUIR REFORESTANDO Y MANTENIENDO LIMPIO Y VERDE NUESTRO MUNICIPIO.</t>
  </si>
  <si>
    <t xml:space="preserve">REFORESTACION DE AREAS VERDES </t>
  </si>
  <si>
    <t xml:space="preserve">REFORESTAR AREAS VERDES MUNICIPALES Y DE  DIVERSOS SOLICITANTES:  DEPENDENCIAS DE GOB.,  INSTITUCIONES (CENTROS DE SALUD, DE SINDICATOS DE MAESTROS, ) PLANTELES EDUCATIVOS, ETC. </t>
  </si>
  <si>
    <r>
      <t xml:space="preserve">(CANTIDAD DE PLANTAS  Y ARBOLITOS PLANTADOS  EL </t>
    </r>
    <r>
      <rPr>
        <b/>
        <sz val="10"/>
        <rFont val="Calibri"/>
        <family val="2"/>
      </rPr>
      <t>MES ANTERIOR</t>
    </r>
    <r>
      <rPr>
        <sz val="10"/>
        <rFont val="Calibri"/>
        <family val="2"/>
      </rPr>
      <t xml:space="preserve"> / CANTIDAD DE PLANTAS Y ARBOLITOS PLANTADOS EN EL </t>
    </r>
    <r>
      <rPr>
        <b/>
        <sz val="10"/>
        <rFont val="Calibri"/>
        <family val="2"/>
      </rPr>
      <t>MES ACTUAL</t>
    </r>
    <r>
      <rPr>
        <sz val="10"/>
        <rFont val="Calibri"/>
        <family val="2"/>
      </rPr>
      <t xml:space="preserve">) * 100            (79/29= 272.24 </t>
    </r>
    <r>
      <rPr>
        <b/>
        <sz val="10"/>
        <rFont val="Calibri"/>
        <family val="2"/>
      </rPr>
      <t>%</t>
    </r>
  </si>
  <si>
    <t>SE REDUCIO CONSIDERABLEMENTE YA QUE SE EMPEZO A CONTROLAR LA DONACION DE ARBOLES A  5 POR PERSONA, PERO IGUAL SE TIENE LA META DE EN LOS CASOS NECESARIOS SEGUIR REFORESTANDO Y MANTENIENDO LIMPIO Y VERDE NUESTRO MUNICIPIO.</t>
  </si>
  <si>
    <t xml:space="preserve">TALLERES , CURSOS Y CONFERENCIAS  DE CUIDADO DE MEDIO AMBIENTE EN COORDINACION CON LAS INSTITUCIONES EDUCATIVAS  EN SUS DIFERENTES NIVELES EDUCATIVOS DE MATEHUALA </t>
  </si>
  <si>
    <t>CREAR CONCIENCIA DE LA IMPORTANCIA DE CUIDAR EL MEDIO AMBIENTE PARA BENEFICIO NUESTRO Y DE LAS NUEVAS GENERACIONES</t>
  </si>
  <si>
    <r>
      <t xml:space="preserve">(NUMERO DE PROGRAMAS Y/O TALLERES DE CONCIENTIZACIÓN A  LA POBLACIÓN REALIZADOS / TOTAL DE PROGRAMAS Y/O TALLERES A LA POBLACION PARA CONCIENTIZACION PROGRAMADOS)*100                                                                                   (0/50)* 100=2   </t>
    </r>
    <r>
      <rPr>
        <b/>
        <sz val="10"/>
        <rFont val="Calibri"/>
        <family val="2"/>
      </rPr>
      <t>%</t>
    </r>
  </si>
  <si>
    <t>SE ESTA SIEMPRE A LA ESPERA DE QUE LAS INSTITUCIONES REQUIERAN ESTE TIPO DE PLATICAS, NUESTRA META SERA HACER UN LLAMADO PARA QUE NSE NOS PERMITA REALIZAR PROGRAMAS RESPECTO A ESTOS TEMAS.</t>
  </si>
  <si>
    <t xml:space="preserve"> SERVICIOS PUBLICOS MUNICIPALES (ECOLOGIA     Y               GESTION AMBIENTAL) </t>
  </si>
  <si>
    <t>RECAUDACION DE IMPUESTO PREDIAL Y DIFERENTES RUBROS</t>
  </si>
  <si>
    <t>INCREMENTO DE LA RECAUDACION</t>
  </si>
  <si>
    <t xml:space="preserve">CONSTITUCION POLITICA DE LOS ESTADOS UNIDOS MEXICANOS              ART. 31 FRACC.4     LEY DE HACIENDA ART. 20                         LEY DE HACIENDA PARA LOS MUNICIPIOS DE S.L.P. ART. 8        </t>
  </si>
  <si>
    <t>CALIDAD</t>
  </si>
  <si>
    <t>BENEFICIO A LA CIUDADA</t>
  </si>
  <si>
    <t>2019-2018/2018</t>
  </si>
  <si>
    <t>%</t>
  </si>
  <si>
    <t>NO APLICA</t>
  </si>
  <si>
    <t>CATASTRO MUNICIPAL</t>
  </si>
  <si>
    <t>NO SE GENERA INFORMACION  ART. 18 Y 19 DE LA LEY DE TRANSPARENCIA</t>
  </si>
  <si>
    <t>CONTRIBUIR, INFORMACION OPORTUNA A LA SOCIEDAD, GENERACION Y TRANSMICION DE LA INFORMACIÓN, RECOLECCION DE INFORMACION, ENVIO DE BOLETINES INFORMATIVOS, SUBIR PUBLICACIONES A PAGINA DEL MUNICIPIO DE MATEHUALA, LAS CUALES FUERON EN ESTE MES (16 PUBLICACIONS Y 85,417 VISITAS)</t>
  </si>
  <si>
    <t>COMUNICACIÓN ENTRE DEPARTAMENTOS, DIFUNDIR LAS DIFERENTES ACCIONES DEL AYUNTAMIENTO EN LOS DIFERENTES RUBROS, QUE LA INFORMACION GENERADA SEA PUBLICADA EN TIEMPO Y FORMA</t>
  </si>
  <si>
    <t xml:space="preserve">INFORMACION DE ACTIVIDADES DE TODOS LOS DEPARTAMENTOS, ELABORACIÓN DE BOLETIN DIARIO Y SINTESIS INFORMATIVA, SUBIR PUBLICACIONES A LA PAGINA DEL MUNICIPIO DE MATEHUALA, LAS CUALES FUERON EN ESTE MES (16 PUBLICACIONS Y 85,417 VISITAS) </t>
  </si>
  <si>
    <t xml:space="preserve">LOGRAR QUE LA INFORMACION SEA PUBLICADA EN TIEMPO Y FORMA Y QUE ASI EL CIUDADANO ESTE ENTERADO POR CUALQUIER MEDIO DE COMUNICACIÓN, </t>
  </si>
  <si>
    <t>COMUNICACIÓN SOCIAL Y UNIDAD DE GOBIERNO DIGITAL</t>
  </si>
  <si>
    <t>PLANEACIÓN Y DESARROLLO</t>
  </si>
  <si>
    <t>ANALIZAR , ASESORAR, DISEÑAR, TODO LO RELACIONADO CON EQUIPOS DE COMPUTO DE LAS DIFERENTES AREAS DEL H. AYUNTAMIENTO</t>
  </si>
  <si>
    <t>ANALIZAR Y DISEÑAR LA ESTRUCTURA DE LA RED DE COMPUTO INTERNA Y SISTEMAS IMPEMENTANDO ESTRATEGIAS PARA EL SOPORTE TECTNICO A LAS AREAS ADMINISTRATIVAS DEL AYUNTAMIENTO PARA UN BUEN DESEMPEÑO EN SUS LABORES</t>
  </si>
  <si>
    <t>SE BRINDARON 89 SERVICIOS DE REPARACION DE EQUIPO DE COMPUTO</t>
  </si>
  <si>
    <t xml:space="preserve">BRINDAR MANTENIMIENTO BIMESTRAL  A TODOS LOS EQUIPOS DE COMPUTO DE TODAS LAS AREAS, </t>
  </si>
  <si>
    <t>ESTADISTICA E INFORMATICA</t>
  </si>
  <si>
    <t>calidad</t>
  </si>
  <si>
    <t>informacion de actividades de cada departamento /publicaciones *100</t>
  </si>
  <si>
    <t>servicios / reportes *100</t>
  </si>
  <si>
    <t>NOTICIA RELEVANTE</t>
  </si>
  <si>
    <t>PROXIMIDAD SOCIAL</t>
  </si>
  <si>
    <t>INCREMENTAR LOS SERVICIOS PRESTADOS Y AUXILIOS A LA CIUDADANIA</t>
  </si>
  <si>
    <t>DOSMINUCION DE LOS DELITOS Y FALTAS ADMINISTRATIVAS</t>
  </si>
  <si>
    <t>EFICACIA</t>
  </si>
  <si>
    <t xml:space="preserve">CONTABILZAR LOS APOYOS Y AUXILIOS PRESTADOS </t>
  </si>
  <si>
    <t>TTL AUXILIOS MES ANTERIOR/TTL MAES ACTUAL *100</t>
  </si>
  <si>
    <t>NUMERO DE SERVICIOS Y APOYOS PRESTADOS A LA CIUDADANIA</t>
  </si>
  <si>
    <t>INCREMENTAR LOS RECORRIDOS DE SEGURIDAD Y VIGILANCIA ASI COMO APOYOS A LA CIUDADANIA</t>
  </si>
  <si>
    <t>NO SE REALIZARON AJUSTES A LAS METAS</t>
  </si>
  <si>
    <t xml:space="preserve">%  LOGRADO EN EL MES </t>
  </si>
  <si>
    <t>ASENDENTE</t>
  </si>
  <si>
    <t>PREVENCION DEL DELITO</t>
  </si>
  <si>
    <t>ANALIZAR LAS CAUSAS Y CONSECUENCIAS DE LOS DELITOS</t>
  </si>
  <si>
    <t>REALIZAR PROGRAMAS PARA REDUCIR EL INDICE DELICTOVO</t>
  </si>
  <si>
    <t>TTL PERS IMPACTADAS MES ANTERIOR /TTL PERS IMPACTADAS MES ACTUAL *100</t>
  </si>
  <si>
    <t>CANTIDAD DE PERSONAS IMPACTADAS</t>
  </si>
  <si>
    <t>LLEVARA A CABO PROGRAMAS  EDUCATIVOS CONCIENTIZANDO A LA POBLACION</t>
  </si>
  <si>
    <t>SIN AJUSTES A LAS METAS</t>
  </si>
  <si>
    <t>% LOGRADO EN EL MES</t>
  </si>
  <si>
    <t>PROTECCION CIVIL (BITACORAS DE SERVICIO)</t>
  </si>
  <si>
    <t>PROTECCION CIVIL (REPORTES DE ACTIVIDSDES DE ELA REA)</t>
  </si>
  <si>
    <t>Relleno Sanitario Intermunicipal</t>
  </si>
  <si>
    <t>Control y manejo  integral de residuos solidos municipales según las normas que rigen la Ley General del equilibrio ecologico y proteccion del medio ambienta para su confinamiento final.</t>
  </si>
  <si>
    <t>recibir, cargar, descargar, tapar con tierra, compactar y regar los residuos solidos en su destino final con camiones y maquinarias</t>
  </si>
  <si>
    <t>Compactar los desechos sólidos para su destino final</t>
  </si>
  <si>
    <t>concentrados, pesaje, toneladas, kilos, volumen</t>
  </si>
  <si>
    <t>toneladas</t>
  </si>
  <si>
    <t>no se genera</t>
  </si>
  <si>
    <t>se requiere completar al 100 porciento, sin embargo solo se cumple en ocaciones al 80 y 90 . Ya que diariamente ingresan los residuos al relleno.</t>
  </si>
  <si>
    <t>planeacion y desarrollo</t>
  </si>
  <si>
    <t xml:space="preserve">No se genero informacion deacuerdo a los articulos 18 y 19 de la Ley de Transparencia </t>
  </si>
  <si>
    <t xml:space="preserve"> SERBICIOS PUBLICOS MUNICIPALES (Panteones Municipales)</t>
  </si>
  <si>
    <t>SERVICIOS PUBLICOS MUNICIPALES (relleno sanitario)</t>
  </si>
  <si>
    <t>30//06/2019</t>
  </si>
  <si>
    <t>se realizaron asesorias jurididcas</t>
  </si>
  <si>
    <t>atender a persons que solicitan algun tipo de asesoria juridica</t>
  </si>
  <si>
    <t>se realizaron asesorias juridicas</t>
  </si>
  <si>
    <t>prevencion de la violacion a los derechos humanos</t>
  </si>
  <si>
    <t>registro interno de las actividades</t>
  </si>
  <si>
    <t>eficacia, estrategico y mensual</t>
  </si>
  <si>
    <t>atender al 100% a personas que solicitan algun servicio o que se haya viloentado sus derechos humanos</t>
  </si>
  <si>
    <t>ascendente</t>
  </si>
  <si>
    <t>derecvhos humanos      ( tripticos folletos)</t>
  </si>
  <si>
    <t>se dio contestacion al exhorto 1613 emitido por el honorable congreso del estado para informar acciones implementadas y grado de avance para garantizar el ejercicio y respeto a los derechos humanos de personas detenidas o retenidas por la Policia Preventiva</t>
  </si>
  <si>
    <t>se dio contestacion al exhorto 1613</t>
  </si>
  <si>
    <t>contestacion a exhorto emitido por el honorable Congreso del Estado</t>
  </si>
  <si>
    <t>prevencion a los Derechos Humannos</t>
  </si>
  <si>
    <t>contestacion</t>
  </si>
  <si>
    <t>LICENCIA DE FUNCIONAMIENTO</t>
  </si>
  <si>
    <t>OTORGAR LICENCIAS DE FUNCIONAMIENTO</t>
  </si>
  <si>
    <t>EFICACIA / EFICACIA</t>
  </si>
  <si>
    <t>CONOCER EL TOTAL DE LICENCIAS OTORGADAS</t>
  </si>
  <si>
    <t>(TOTAL PADRON DE LICENCIAS/TOTAL PADRON SIN LICENCIA)*100</t>
  </si>
  <si>
    <t xml:space="preserve">QUE EXISTA UN PADRON TOTAL Y ACTUAL </t>
  </si>
  <si>
    <t>NO SE GENERA INFORMACION</t>
  </si>
  <si>
    <t>INSPECCION DE ALCOHOLES Y COMERCIO</t>
  </si>
  <si>
    <t>RECAUDACION DE USO DE SUELO</t>
  </si>
  <si>
    <t>COBRO DE USO DE SUELO</t>
  </si>
  <si>
    <t>CONTROL DE COMERCIO</t>
  </si>
  <si>
    <t>CONOCER EL TOTAL DE COBRO DE USO DE SUELO</t>
  </si>
  <si>
    <t>(TOTAL PADRON DE COMERCIANTES/TOTAL COMERCIANTES INFORMALES)*100</t>
  </si>
  <si>
    <t>DIARIA</t>
  </si>
  <si>
    <t>PERMISOS PARA EVENTOS SOCIALES</t>
  </si>
  <si>
    <t>OTORGAR PERMISOS PARA EVENTOS</t>
  </si>
  <si>
    <t>CONTROL DE EVENTOS</t>
  </si>
  <si>
    <t>CONOCER EL TOTAL DE PERMISOS PARA EVENTOS</t>
  </si>
  <si>
    <t>(TOTAL PADRON DE EVENTOS/TOTAL DE PADRON DE EVENTOS OTORGADOS)*100</t>
  </si>
  <si>
    <t>canalizar los tramites recibidos mensuales</t>
  </si>
  <si>
    <t>canalización a diferentes áreas del H. ayuntamiento</t>
  </si>
  <si>
    <t xml:space="preserve">QUEJAS </t>
  </si>
  <si>
    <t>QUEJAS</t>
  </si>
  <si>
    <t xml:space="preserve">DAR SOLUCIÓN A LA QUEJA </t>
  </si>
  <si>
    <t>DAR SOLUCIÓN A LA QUEJA DENTRO DE LAS FACULTADES QUE COMPETAN EN EL DPTO.</t>
  </si>
  <si>
    <t>PROGRAMA OPERATIVO ANUAL</t>
  </si>
  <si>
    <t>Coordinar y programar la ejecución, desarrollo y control de los proyectos, obras y acciones que solventan las necesidades básicas, como la infraestructura, la seguridad, la educación y el autoempleo, mejorando así al mismo tiempo la imagen urbana y el crecimiento sustentable del municipio, aprovechando y optimizando los recursos federales y estatales que recibe, tendientes a mejorar las condiciones de vida de la población. teniendo como propósito fundamental estructurar las acciones de gobierno que habrán de desarrollarse durante los próximos tres años mediante un esquema de planeación estratégica que arroje resultados en beneficio de la población.</t>
  </si>
  <si>
    <t>porcentaje de avance</t>
  </si>
  <si>
    <t>Actualización del Programa Operativo Anual</t>
  </si>
  <si>
    <t>(Total de Obras y Acciones Priorizadas  /  Total de Obras y Acciones Ejecutadas)</t>
  </si>
  <si>
    <t>numero de obras y acciones</t>
  </si>
  <si>
    <t>NO SE GENERA</t>
  </si>
  <si>
    <t>COORDINACION DE DESARROLLO SOCIAL</t>
  </si>
  <si>
    <t>DIRECCION DE PLANEACION Y DESARROLLO</t>
  </si>
  <si>
    <t>26/10/2020.</t>
  </si>
  <si>
    <t xml:space="preserve">NO SE GENERA   </t>
  </si>
  <si>
    <t>NO S EGENERA</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</si>
</sst>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80A]dddd\,\ dd&quot; de &quot;mmmm&quot; de &quot;yyyy"/>
    <numFmt numFmtId="174" formatCode="[$-80A]hh:mm:ss\ AM/PM"/>
    <numFmt numFmtId="175" formatCode="0.000%"/>
    <numFmt numFmtId="176" formatCode="0.0000%"/>
    <numFmt numFmtId="177" formatCode="0.0%"/>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mmm\-yyyy"/>
  </numFmts>
  <fonts count="65">
    <font>
      <sz val="11"/>
      <color indexed="8"/>
      <name val="Calibri"/>
      <family val="2"/>
    </font>
    <font>
      <sz val="10"/>
      <color indexed="8"/>
      <name val="Arial"/>
      <family val="2"/>
    </font>
    <font>
      <b/>
      <sz val="10"/>
      <color indexed="9"/>
      <name val="Arial"/>
      <family val="2"/>
    </font>
    <font>
      <sz val="14"/>
      <color indexed="8"/>
      <name val="Arial"/>
      <family val="2"/>
    </font>
    <font>
      <b/>
      <sz val="14"/>
      <color indexed="9"/>
      <name val="Arial"/>
      <family val="2"/>
    </font>
    <font>
      <b/>
      <u val="single"/>
      <sz val="11"/>
      <color indexed="10"/>
      <name val="Calibri"/>
      <family val="2"/>
    </font>
    <font>
      <b/>
      <u val="single"/>
      <sz val="11"/>
      <color indexed="8"/>
      <name val="Calibri"/>
      <family val="2"/>
    </font>
    <font>
      <sz val="10"/>
      <name val="Arial"/>
      <family val="2"/>
    </font>
    <font>
      <sz val="8"/>
      <name val="Arial"/>
      <family val="2"/>
    </font>
    <font>
      <b/>
      <sz val="8"/>
      <color indexed="8"/>
      <name val="Arial"/>
      <family val="2"/>
    </font>
    <font>
      <b/>
      <sz val="8"/>
      <name val="Arial"/>
      <family val="2"/>
    </font>
    <font>
      <b/>
      <sz val="8"/>
      <color indexed="8"/>
      <name val="Calibri"/>
      <family val="2"/>
    </font>
    <font>
      <sz val="8"/>
      <color indexed="8"/>
      <name val="Calibri"/>
      <family val="2"/>
    </font>
    <font>
      <b/>
      <sz val="12"/>
      <name val="Calibri"/>
      <family val="2"/>
    </font>
    <font>
      <sz val="10"/>
      <color indexed="8"/>
      <name val="Calibri"/>
      <family val="2"/>
    </font>
    <font>
      <b/>
      <sz val="10"/>
      <name val="Calibri"/>
      <family val="2"/>
    </font>
    <font>
      <sz val="10"/>
      <name val="Calibri"/>
      <family val="2"/>
    </font>
    <font>
      <sz val="9"/>
      <name val="Arial"/>
      <family val="2"/>
    </font>
    <font>
      <b/>
      <sz val="9"/>
      <name val="Arial"/>
      <family val="2"/>
    </font>
    <font>
      <b/>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8"/>
      <name val="Calibri"/>
      <family val="2"/>
    </font>
    <font>
      <sz val="12"/>
      <name val="Calibri"/>
      <family val="2"/>
    </font>
    <font>
      <sz val="9"/>
      <color indexed="8"/>
      <name val="Calibri"/>
      <family val="2"/>
    </font>
    <font>
      <b/>
      <sz val="9"/>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b/>
      <sz val="8"/>
      <color rgb="FF000000"/>
      <name val="Calibri"/>
      <family val="2"/>
    </font>
    <font>
      <sz val="11"/>
      <color rgb="FF000000"/>
      <name val="Calibri"/>
      <family val="2"/>
    </font>
    <font>
      <sz val="10"/>
      <color theme="1"/>
      <name val="Arial"/>
      <family val="2"/>
    </font>
    <font>
      <sz val="9"/>
      <color theme="1"/>
      <name val="Calibri"/>
      <family val="2"/>
    </font>
    <font>
      <b/>
      <sz val="9"/>
      <color rgb="FF00000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FFFF00"/>
        <bgColor indexed="64"/>
      </patternFill>
    </fill>
    <fill>
      <patternFill patternType="solid">
        <fgColor theme="9" tint="-0.24997000396251678"/>
        <bgColor indexed="64"/>
      </patternFill>
    </fill>
    <fill>
      <patternFill patternType="solid">
        <fgColor theme="3" tint="0.5999900102615356"/>
        <bgColor indexed="64"/>
      </patternFill>
    </fill>
    <fill>
      <patternFill patternType="solid">
        <fgColor rgb="FFFF0000"/>
        <bgColor indexed="64"/>
      </patternFill>
    </fill>
    <fill>
      <patternFill patternType="solid">
        <fgColor rgb="FFFF99FF"/>
        <bgColor indexed="64"/>
      </patternFill>
    </fill>
    <fill>
      <patternFill patternType="solid">
        <fgColor rgb="FFEC70C0"/>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bgColor indexed="64"/>
      </patternFill>
    </fill>
    <fill>
      <patternFill patternType="solid">
        <fgColor rgb="FF7030A0"/>
        <bgColor indexed="64"/>
      </patternFill>
    </fill>
    <fill>
      <patternFill patternType="solid">
        <fgColor rgb="FF00B050"/>
        <bgColor indexed="64"/>
      </patternFill>
    </fill>
    <fill>
      <patternFill patternType="solid">
        <fgColor rgb="FFFF66FF"/>
        <bgColor indexed="64"/>
      </patternFill>
    </fill>
    <fill>
      <patternFill patternType="solid">
        <fgColor rgb="FF00B0F0"/>
        <bgColor indexed="64"/>
      </patternFill>
    </fill>
    <fill>
      <patternFill patternType="solid">
        <fgColor rgb="FF3333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ck"/>
      <bottom style="thin"/>
    </border>
    <border>
      <left style="thin"/>
      <right style="thin"/>
      <top style="medium"/>
      <bottom style="thin"/>
    </border>
    <border>
      <left style="thin"/>
      <right style="thick"/>
      <top style="thin"/>
      <bottom style="thin"/>
    </border>
    <border>
      <left style="thin"/>
      <right style="thin"/>
      <top style="thick"/>
      <bottom>
        <color indexed="63"/>
      </bottom>
    </border>
    <border>
      <left style="thin"/>
      <right style="thin"/>
      <top style="medium"/>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9" fillId="0" borderId="8" applyNumberFormat="0" applyFill="0" applyAlignment="0" applyProtection="0"/>
    <xf numFmtId="0" fontId="58" fillId="0" borderId="9" applyNumberFormat="0" applyFill="0" applyAlignment="0" applyProtection="0"/>
  </cellStyleXfs>
  <cellXfs count="218">
    <xf numFmtId="0" fontId="0" fillId="0" borderId="0" xfId="0" applyFont="1" applyAlignment="1">
      <alignment/>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xf>
    <xf numFmtId="0" fontId="1" fillId="0" borderId="0" xfId="0" applyFont="1" applyAlignment="1">
      <alignment wrapText="1"/>
    </xf>
    <xf numFmtId="0" fontId="3" fillId="0" borderId="0" xfId="0" applyFont="1" applyAlignment="1">
      <alignment/>
    </xf>
    <xf numFmtId="0" fontId="3"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wrapText="1"/>
    </xf>
    <xf numFmtId="0" fontId="3" fillId="33" borderId="10" xfId="0" applyFont="1" applyFill="1" applyBorder="1" applyAlignment="1">
      <alignment horizontal="center" vertical="center"/>
    </xf>
    <xf numFmtId="0" fontId="0" fillId="34" borderId="10" xfId="0" applyFont="1" applyFill="1" applyBorder="1" applyAlignment="1">
      <alignment horizontal="center" vertical="center" wrapText="1"/>
    </xf>
    <xf numFmtId="14" fontId="0" fillId="34" borderId="10" xfId="0" applyNumberFormat="1" applyFont="1" applyFill="1" applyBorder="1" applyAlignment="1">
      <alignment horizontal="center" vertical="center" wrapText="1"/>
    </xf>
    <xf numFmtId="0" fontId="36" fillId="34" borderId="10" xfId="0" applyFont="1" applyFill="1" applyBorder="1" applyAlignment="1" applyProtection="1">
      <alignment horizontal="center" vertical="center" wrapText="1"/>
      <protection/>
    </xf>
    <xf numFmtId="0" fontId="36" fillId="34" borderId="10" xfId="0" applyFont="1" applyFill="1" applyBorder="1" applyAlignment="1">
      <alignment horizontal="center" vertical="center" wrapText="1"/>
    </xf>
    <xf numFmtId="4" fontId="36" fillId="34" borderId="10" xfId="0" applyNumberFormat="1" applyFont="1" applyFill="1" applyBorder="1" applyAlignment="1">
      <alignment horizontal="center" vertical="center" wrapText="1"/>
    </xf>
    <xf numFmtId="9" fontId="36" fillId="34" borderId="10" xfId="0" applyNumberFormat="1" applyFont="1" applyFill="1" applyBorder="1" applyAlignment="1" applyProtection="1">
      <alignment horizontal="center" vertical="center" wrapText="1"/>
      <protection/>
    </xf>
    <xf numFmtId="0" fontId="0" fillId="34" borderId="10" xfId="0" applyFont="1" applyFill="1" applyBorder="1" applyAlignment="1" applyProtection="1">
      <alignment horizontal="center" vertical="center" wrapText="1"/>
      <protection/>
    </xf>
    <xf numFmtId="0" fontId="1" fillId="35" borderId="10" xfId="0" applyFont="1" applyFill="1" applyBorder="1" applyAlignment="1">
      <alignment horizontal="center" vertical="center"/>
    </xf>
    <xf numFmtId="14" fontId="1" fillId="35" borderId="10" xfId="0" applyNumberFormat="1" applyFont="1" applyFill="1" applyBorder="1" applyAlignment="1">
      <alignment horizontal="center" vertical="center"/>
    </xf>
    <xf numFmtId="0" fontId="1" fillId="35" borderId="10" xfId="0" applyFont="1" applyFill="1" applyBorder="1" applyAlignment="1">
      <alignment horizontal="center" vertical="center" wrapText="1"/>
    </xf>
    <xf numFmtId="9" fontId="1" fillId="35" borderId="10" xfId="0" applyNumberFormat="1" applyFont="1" applyFill="1" applyBorder="1" applyAlignment="1">
      <alignment horizontal="center" vertical="center"/>
    </xf>
    <xf numFmtId="0" fontId="1" fillId="35" borderId="11" xfId="0" applyFont="1" applyFill="1" applyBorder="1" applyAlignment="1">
      <alignment horizontal="center" vertical="center"/>
    </xf>
    <xf numFmtId="14" fontId="1" fillId="35" borderId="11" xfId="0" applyNumberFormat="1" applyFont="1" applyFill="1" applyBorder="1" applyAlignment="1">
      <alignment horizontal="center" vertical="center"/>
    </xf>
    <xf numFmtId="0" fontId="1" fillId="35" borderId="11" xfId="0" applyFont="1" applyFill="1" applyBorder="1" applyAlignment="1">
      <alignment horizontal="center" vertical="center" wrapText="1"/>
    </xf>
    <xf numFmtId="9" fontId="1" fillId="35" borderId="11" xfId="0" applyNumberFormat="1" applyFont="1" applyFill="1" applyBorder="1" applyAlignment="1">
      <alignment horizontal="center" vertical="center"/>
    </xf>
    <xf numFmtId="0" fontId="1" fillId="36" borderId="10" xfId="0" applyFont="1" applyFill="1" applyBorder="1" applyAlignment="1">
      <alignment horizontal="center" vertical="center"/>
    </xf>
    <xf numFmtId="14" fontId="1" fillId="36" borderId="10" xfId="0" applyNumberFormat="1" applyFont="1" applyFill="1" applyBorder="1" applyAlignment="1">
      <alignment horizontal="center" vertical="center"/>
    </xf>
    <xf numFmtId="0" fontId="1" fillId="36" borderId="10" xfId="0" applyFont="1" applyFill="1" applyBorder="1" applyAlignment="1">
      <alignment horizontal="center" vertical="center" wrapText="1"/>
    </xf>
    <xf numFmtId="0" fontId="1" fillId="36" borderId="10" xfId="0" applyFont="1" applyFill="1" applyBorder="1" applyAlignment="1">
      <alignment vertical="center"/>
    </xf>
    <xf numFmtId="0" fontId="1" fillId="36" borderId="10" xfId="0" applyFont="1" applyFill="1" applyBorder="1" applyAlignment="1">
      <alignment/>
    </xf>
    <xf numFmtId="9" fontId="1" fillId="36" borderId="10" xfId="0" applyNumberFormat="1" applyFont="1" applyFill="1" applyBorder="1" applyAlignment="1">
      <alignment horizontal="center" vertical="center" wrapText="1"/>
    </xf>
    <xf numFmtId="14" fontId="1" fillId="36" borderId="10" xfId="0" applyNumberFormat="1" applyFont="1" applyFill="1" applyBorder="1" applyAlignment="1">
      <alignment wrapText="1"/>
    </xf>
    <xf numFmtId="0" fontId="1" fillId="36" borderId="10" xfId="0" applyFont="1" applyFill="1" applyBorder="1" applyAlignment="1">
      <alignment vertical="center" wrapText="1"/>
    </xf>
    <xf numFmtId="0" fontId="1" fillId="35" borderId="0" xfId="0" applyFont="1" applyFill="1" applyAlignment="1">
      <alignment horizontal="center" vertical="center" wrapText="1"/>
    </xf>
    <xf numFmtId="0" fontId="0" fillId="17" borderId="10" xfId="0" applyFill="1" applyBorder="1" applyAlignment="1">
      <alignment wrapText="1"/>
    </xf>
    <xf numFmtId="14" fontId="0" fillId="17" borderId="10" xfId="0" applyNumberFormat="1" applyFill="1" applyBorder="1" applyAlignment="1">
      <alignment horizontal="center" wrapText="1"/>
    </xf>
    <xf numFmtId="0" fontId="0" fillId="17" borderId="10" xfId="0" applyFill="1" applyBorder="1" applyAlignment="1" applyProtection="1">
      <alignment horizontal="center" wrapText="1"/>
      <protection/>
    </xf>
    <xf numFmtId="14" fontId="0" fillId="17" borderId="10" xfId="0" applyNumberFormat="1" applyFill="1" applyBorder="1" applyAlignment="1">
      <alignment wrapText="1"/>
    </xf>
    <xf numFmtId="0" fontId="1" fillId="37" borderId="10" xfId="0" applyFont="1" applyFill="1" applyBorder="1" applyAlignment="1">
      <alignment horizontal="center" vertical="center" wrapText="1"/>
    </xf>
    <xf numFmtId="14" fontId="1" fillId="37" borderId="10" xfId="0" applyNumberFormat="1" applyFont="1" applyFill="1" applyBorder="1" applyAlignment="1">
      <alignment horizontal="center" vertical="center" wrapText="1"/>
    </xf>
    <xf numFmtId="0" fontId="1" fillId="37" borderId="10" xfId="0" applyFont="1" applyFill="1" applyBorder="1" applyAlignment="1">
      <alignment vertical="center" wrapText="1"/>
    </xf>
    <xf numFmtId="0" fontId="1" fillId="37" borderId="10" xfId="0" applyFont="1" applyFill="1" applyBorder="1" applyAlignment="1">
      <alignment wrapText="1"/>
    </xf>
    <xf numFmtId="9" fontId="1" fillId="37" borderId="10" xfId="0" applyNumberFormat="1" applyFont="1" applyFill="1" applyBorder="1" applyAlignment="1">
      <alignment horizontal="center" vertical="center" wrapText="1"/>
    </xf>
    <xf numFmtId="14" fontId="1" fillId="37" borderId="10" xfId="0" applyNumberFormat="1" applyFont="1" applyFill="1" applyBorder="1" applyAlignment="1">
      <alignment wrapText="1"/>
    </xf>
    <xf numFmtId="0" fontId="1" fillId="38" borderId="10" xfId="0" applyFont="1" applyFill="1" applyBorder="1" applyAlignment="1">
      <alignment horizontal="center" vertical="center" wrapText="1"/>
    </xf>
    <xf numFmtId="14" fontId="1" fillId="38" borderId="10" xfId="0" applyNumberFormat="1" applyFont="1" applyFill="1" applyBorder="1" applyAlignment="1">
      <alignment horizontal="center" vertical="center" wrapText="1"/>
    </xf>
    <xf numFmtId="0" fontId="1" fillId="38" borderId="10" xfId="0" applyFont="1" applyFill="1" applyBorder="1" applyAlignment="1">
      <alignment vertical="center" wrapText="1"/>
    </xf>
    <xf numFmtId="0" fontId="1" fillId="38" borderId="10" xfId="0" applyFont="1" applyFill="1" applyBorder="1" applyAlignment="1">
      <alignment wrapText="1"/>
    </xf>
    <xf numFmtId="9" fontId="1" fillId="38" borderId="10" xfId="0" applyNumberFormat="1" applyFont="1" applyFill="1" applyBorder="1" applyAlignment="1">
      <alignment horizontal="center" vertical="center" wrapText="1"/>
    </xf>
    <xf numFmtId="14" fontId="1" fillId="38" borderId="10" xfId="0" applyNumberFormat="1" applyFont="1" applyFill="1" applyBorder="1" applyAlignment="1">
      <alignment wrapText="1"/>
    </xf>
    <xf numFmtId="0" fontId="1" fillId="19" borderId="10" xfId="0" applyFont="1" applyFill="1" applyBorder="1" applyAlignment="1">
      <alignment horizontal="center" vertical="center" wrapText="1"/>
    </xf>
    <xf numFmtId="14" fontId="1" fillId="19" borderId="10" xfId="0" applyNumberFormat="1" applyFont="1" applyFill="1" applyBorder="1" applyAlignment="1">
      <alignment horizontal="center" vertical="center" wrapText="1"/>
    </xf>
    <xf numFmtId="0" fontId="1" fillId="19" borderId="10" xfId="0" applyFont="1" applyFill="1" applyBorder="1" applyAlignment="1">
      <alignment vertical="center" wrapText="1"/>
    </xf>
    <xf numFmtId="0" fontId="1" fillId="19" borderId="10" xfId="0" applyFont="1" applyFill="1" applyBorder="1" applyAlignment="1">
      <alignment wrapText="1"/>
    </xf>
    <xf numFmtId="9" fontId="1" fillId="19" borderId="10" xfId="0" applyNumberFormat="1" applyFont="1" applyFill="1" applyBorder="1" applyAlignment="1">
      <alignment horizontal="center" vertical="center" wrapText="1"/>
    </xf>
    <xf numFmtId="14" fontId="1" fillId="19" borderId="10" xfId="0" applyNumberFormat="1" applyFont="1" applyFill="1" applyBorder="1" applyAlignment="1">
      <alignment wrapText="1"/>
    </xf>
    <xf numFmtId="0" fontId="1" fillId="11" borderId="10" xfId="0" applyFont="1" applyFill="1" applyBorder="1" applyAlignment="1">
      <alignment horizontal="center" vertical="center" wrapText="1"/>
    </xf>
    <xf numFmtId="15" fontId="1" fillId="11" borderId="10" xfId="0" applyNumberFormat="1" applyFont="1" applyFill="1" applyBorder="1" applyAlignment="1">
      <alignment horizontal="center" vertical="center" wrapText="1"/>
    </xf>
    <xf numFmtId="0" fontId="1" fillId="11" borderId="10" xfId="0" applyFont="1" applyFill="1" applyBorder="1" applyAlignment="1">
      <alignment vertical="center" wrapText="1"/>
    </xf>
    <xf numFmtId="0" fontId="1" fillId="11" borderId="10" xfId="0" applyFont="1" applyFill="1" applyBorder="1" applyAlignment="1">
      <alignment wrapText="1"/>
    </xf>
    <xf numFmtId="15" fontId="1" fillId="11" borderId="10" xfId="0" applyNumberFormat="1" applyFont="1" applyFill="1" applyBorder="1" applyAlignment="1">
      <alignment wrapText="1"/>
    </xf>
    <xf numFmtId="0" fontId="1" fillId="9" borderId="10" xfId="0" applyFont="1" applyFill="1" applyBorder="1" applyAlignment="1">
      <alignment horizontal="center" vertical="center" wrapText="1"/>
    </xf>
    <xf numFmtId="14" fontId="1" fillId="9" borderId="10" xfId="0" applyNumberFormat="1" applyFont="1" applyFill="1" applyBorder="1" applyAlignment="1">
      <alignment horizontal="center" vertical="center" wrapText="1"/>
    </xf>
    <xf numFmtId="0" fontId="1" fillId="9" borderId="10" xfId="0" applyFont="1" applyFill="1" applyBorder="1" applyAlignment="1">
      <alignment vertical="center" wrapText="1"/>
    </xf>
    <xf numFmtId="0" fontId="1" fillId="9" borderId="10" xfId="0" applyFont="1" applyFill="1" applyBorder="1" applyAlignment="1">
      <alignment wrapText="1"/>
    </xf>
    <xf numFmtId="9" fontId="1" fillId="9" borderId="10" xfId="0" applyNumberFormat="1" applyFont="1" applyFill="1" applyBorder="1" applyAlignment="1">
      <alignment horizontal="center" vertical="center" wrapText="1"/>
    </xf>
    <xf numFmtId="14" fontId="1" fillId="9" borderId="10" xfId="0" applyNumberFormat="1" applyFont="1" applyFill="1" applyBorder="1" applyAlignment="1">
      <alignment wrapText="1"/>
    </xf>
    <xf numFmtId="0" fontId="1" fillId="39" borderId="10" xfId="0" applyFont="1" applyFill="1" applyBorder="1" applyAlignment="1">
      <alignment horizontal="center" vertical="center" wrapText="1"/>
    </xf>
    <xf numFmtId="14" fontId="1" fillId="39" borderId="10" xfId="0" applyNumberFormat="1" applyFont="1" applyFill="1" applyBorder="1" applyAlignment="1">
      <alignment horizontal="center" vertical="center" wrapText="1"/>
    </xf>
    <xf numFmtId="0" fontId="1" fillId="39" borderId="10" xfId="0" applyFont="1" applyFill="1" applyBorder="1" applyAlignment="1">
      <alignment vertical="center" wrapText="1"/>
    </xf>
    <xf numFmtId="0" fontId="1" fillId="39" borderId="10" xfId="0" applyFont="1" applyFill="1" applyBorder="1" applyAlignment="1">
      <alignment wrapText="1"/>
    </xf>
    <xf numFmtId="9" fontId="1" fillId="39" borderId="10" xfId="0" applyNumberFormat="1" applyFont="1" applyFill="1" applyBorder="1" applyAlignment="1">
      <alignment horizontal="center" vertical="center" wrapText="1"/>
    </xf>
    <xf numFmtId="14" fontId="1" fillId="39" borderId="10" xfId="0" applyNumberFormat="1" applyFont="1" applyFill="1" applyBorder="1" applyAlignment="1">
      <alignment wrapText="1"/>
    </xf>
    <xf numFmtId="0" fontId="14" fillId="0" borderId="10" xfId="0" applyFont="1" applyFill="1" applyBorder="1" applyAlignment="1" applyProtection="1">
      <alignment horizontal="center" vertical="center" wrapText="1"/>
      <protection/>
    </xf>
    <xf numFmtId="0" fontId="59"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9" fillId="0" borderId="10" xfId="0" applyFont="1" applyFill="1" applyBorder="1" applyAlignment="1">
      <alignment horizontal="center" vertical="center" wrapText="1"/>
    </xf>
    <xf numFmtId="0" fontId="10" fillId="0" borderId="10" xfId="0" applyFont="1" applyFill="1" applyBorder="1" applyAlignment="1" applyProtection="1">
      <alignment horizontal="center" vertical="center" wrapText="1"/>
      <protection/>
    </xf>
    <xf numFmtId="0" fontId="8" fillId="0" borderId="10" xfId="52" applyFont="1" applyFill="1" applyBorder="1" applyAlignment="1" applyProtection="1">
      <alignment horizontal="center" vertical="center" wrapText="1"/>
      <protection/>
    </xf>
    <xf numFmtId="9" fontId="59" fillId="0" borderId="10" xfId="0" applyNumberFormat="1" applyFont="1" applyFill="1" applyBorder="1" applyAlignment="1" applyProtection="1">
      <alignment horizontal="center" vertical="center" wrapText="1"/>
      <protection/>
    </xf>
    <xf numFmtId="10" fontId="59" fillId="0" borderId="10"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14" fontId="9" fillId="0" borderId="10" xfId="0" applyNumberFormat="1" applyFont="1" applyFill="1" applyBorder="1" applyAlignment="1">
      <alignment horizontal="center" vertical="center" wrapText="1"/>
    </xf>
    <xf numFmtId="0" fontId="59" fillId="40" borderId="10" xfId="0" applyFont="1" applyFill="1" applyBorder="1" applyAlignment="1" applyProtection="1">
      <alignment horizontal="center" vertical="center" wrapText="1"/>
      <protection/>
    </xf>
    <xf numFmtId="0" fontId="8" fillId="40" borderId="10" xfId="0" applyFont="1" applyFill="1" applyBorder="1" applyAlignment="1" applyProtection="1">
      <alignment horizontal="center" vertical="center" wrapText="1"/>
      <protection/>
    </xf>
    <xf numFmtId="0" fontId="9" fillId="40" borderId="10" xfId="0" applyFont="1" applyFill="1" applyBorder="1" applyAlignment="1">
      <alignment horizontal="center" vertical="center" wrapText="1"/>
    </xf>
    <xf numFmtId="0" fontId="8" fillId="40" borderId="10" xfId="52" applyFont="1" applyFill="1" applyBorder="1" applyAlignment="1" applyProtection="1">
      <alignment horizontal="center" vertical="center" wrapText="1"/>
      <protection/>
    </xf>
    <xf numFmtId="9" fontId="59" fillId="40" borderId="10" xfId="0" applyNumberFormat="1" applyFont="1" applyFill="1" applyBorder="1" applyAlignment="1" applyProtection="1">
      <alignment horizontal="center" vertical="center" wrapText="1"/>
      <protection/>
    </xf>
    <xf numFmtId="0" fontId="10" fillId="40" borderId="10" xfId="0"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0" fontId="60" fillId="0" borderId="10" xfId="0" applyFont="1" applyBorder="1" applyAlignment="1">
      <alignment horizontal="center" vertical="center" wrapText="1"/>
    </xf>
    <xf numFmtId="0" fontId="0" fillId="0" borderId="0" xfId="0" applyFill="1" applyAlignment="1" applyProtection="1">
      <alignment wrapText="1"/>
      <protection/>
    </xf>
    <xf numFmtId="0" fontId="0" fillId="40" borderId="10" xfId="0" applyFill="1" applyBorder="1" applyAlignment="1">
      <alignment horizontal="center" vertical="center"/>
    </xf>
    <xf numFmtId="14" fontId="9" fillId="41" borderId="10" xfId="0" applyNumberFormat="1" applyFont="1" applyFill="1" applyBorder="1" applyAlignment="1">
      <alignment horizontal="center" vertical="center" wrapText="1"/>
    </xf>
    <xf numFmtId="0" fontId="60" fillId="40" borderId="10" xfId="0" applyFont="1" applyFill="1" applyBorder="1" applyAlignment="1">
      <alignment horizontal="center" vertical="center" wrapText="1"/>
    </xf>
    <xf numFmtId="15" fontId="59" fillId="0" borderId="10" xfId="0" applyNumberFormat="1" applyFont="1" applyFill="1" applyBorder="1" applyAlignment="1">
      <alignment horizontal="center" vertical="center" wrapText="1"/>
    </xf>
    <xf numFmtId="15" fontId="59" fillId="4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40" borderId="10" xfId="0" applyFont="1" applyFill="1" applyBorder="1" applyAlignment="1">
      <alignment horizontal="center" vertical="center" wrapText="1"/>
    </xf>
    <xf numFmtId="10" fontId="59" fillId="0" borderId="10" xfId="0" applyNumberFormat="1" applyFont="1" applyFill="1" applyBorder="1" applyAlignment="1">
      <alignment horizontal="center" vertical="center" wrapText="1"/>
    </xf>
    <xf numFmtId="10" fontId="59" fillId="40" borderId="10" xfId="0" applyNumberFormat="1" applyFont="1" applyFill="1" applyBorder="1" applyAlignment="1">
      <alignment horizontal="center" vertical="center" wrapText="1"/>
    </xf>
    <xf numFmtId="9" fontId="59" fillId="0" borderId="10" xfId="0" applyNumberFormat="1" applyFont="1" applyFill="1" applyBorder="1" applyAlignment="1">
      <alignment horizontal="center" vertical="center" wrapText="1"/>
    </xf>
    <xf numFmtId="14" fontId="8" fillId="0" borderId="10" xfId="0" applyNumberFormat="1" applyFont="1" applyFill="1" applyBorder="1" applyAlignment="1">
      <alignment horizontal="center" vertical="center" wrapText="1"/>
    </xf>
    <xf numFmtId="14" fontId="8" fillId="41" borderId="10" xfId="0" applyNumberFormat="1" applyFont="1" applyFill="1" applyBorder="1" applyAlignment="1">
      <alignment horizontal="center" vertical="center" wrapText="1"/>
    </xf>
    <xf numFmtId="0" fontId="37" fillId="0" borderId="10" xfId="0" applyFont="1" applyFill="1" applyBorder="1" applyAlignment="1" applyProtection="1">
      <alignment horizontal="center" vertical="center" wrapText="1"/>
      <protection/>
    </xf>
    <xf numFmtId="0" fontId="37" fillId="42" borderId="10" xfId="0" applyFont="1" applyFill="1" applyBorder="1" applyAlignment="1" applyProtection="1">
      <alignment horizontal="center" vertical="center" wrapText="1"/>
      <protection/>
    </xf>
    <xf numFmtId="9" fontId="59" fillId="0" borderId="10" xfId="0" applyNumberFormat="1" applyFont="1" applyFill="1" applyBorder="1" applyAlignment="1" applyProtection="1">
      <alignment horizontal="center" vertical="center" wrapText="1"/>
      <protection/>
    </xf>
    <xf numFmtId="0" fontId="60" fillId="0" borderId="12" xfId="0" applyFont="1" applyBorder="1" applyAlignment="1">
      <alignment horizontal="justify"/>
    </xf>
    <xf numFmtId="0" fontId="36" fillId="0" borderId="10" xfId="0" applyFont="1" applyFill="1" applyBorder="1" applyAlignment="1" applyProtection="1">
      <alignment horizontal="justify" vertical="justify"/>
      <protection/>
    </xf>
    <xf numFmtId="0" fontId="36" fillId="42" borderId="10" xfId="0" applyFont="1" applyFill="1" applyBorder="1" applyAlignment="1" applyProtection="1">
      <alignment horizontal="center"/>
      <protection/>
    </xf>
    <xf numFmtId="0" fontId="1" fillId="0" borderId="10" xfId="0" applyFont="1" applyFill="1" applyBorder="1" applyAlignment="1">
      <alignment horizontal="center" vertical="center"/>
    </xf>
    <xf numFmtId="0" fontId="7" fillId="0" borderId="10" xfId="0" applyFont="1" applyFill="1" applyBorder="1" applyAlignment="1" applyProtection="1">
      <alignment horizontal="center" vertical="center"/>
      <protection/>
    </xf>
    <xf numFmtId="0" fontId="7" fillId="42" borderId="10" xfId="0" applyFont="1" applyFill="1" applyBorder="1" applyAlignment="1" applyProtection="1">
      <alignment horizontal="center" vertical="center"/>
      <protection/>
    </xf>
    <xf numFmtId="9" fontId="7" fillId="0" borderId="10" xfId="0" applyNumberFormat="1" applyFont="1" applyFill="1" applyBorder="1" applyAlignment="1" applyProtection="1">
      <alignment horizontal="center" vertical="center"/>
      <protection/>
    </xf>
    <xf numFmtId="0" fontId="14" fillId="0" borderId="10" xfId="0" applyFont="1" applyFill="1" applyBorder="1" applyAlignment="1" applyProtection="1">
      <alignment horizontal="center" vertical="center"/>
      <protection/>
    </xf>
    <xf numFmtId="14" fontId="37" fillId="42" borderId="10" xfId="0" applyNumberFormat="1" applyFont="1" applyFill="1" applyBorder="1" applyAlignment="1" applyProtection="1">
      <alignment horizontal="center" vertical="center" wrapText="1"/>
      <protection/>
    </xf>
    <xf numFmtId="0" fontId="38" fillId="42" borderId="12" xfId="0" applyFont="1" applyFill="1" applyBorder="1" applyAlignment="1" applyProtection="1">
      <alignment horizontal="center" vertical="center" wrapText="1"/>
      <protection/>
    </xf>
    <xf numFmtId="0" fontId="38" fillId="42" borderId="10" xfId="0" applyFont="1" applyFill="1" applyBorder="1" applyAlignment="1" applyProtection="1">
      <alignment horizontal="center" vertical="center" wrapText="1"/>
      <protection/>
    </xf>
    <xf numFmtId="0" fontId="16" fillId="42" borderId="10" xfId="0" applyFont="1" applyFill="1" applyBorder="1" applyAlignment="1" applyProtection="1">
      <alignment horizontal="center" vertical="center" wrapText="1"/>
      <protection/>
    </xf>
    <xf numFmtId="14" fontId="36" fillId="42" borderId="13" xfId="0" applyNumberFormat="1" applyFont="1" applyFill="1" applyBorder="1" applyAlignment="1" applyProtection="1">
      <alignment horizontal="center" vertical="justify"/>
      <protection/>
    </xf>
    <xf numFmtId="0" fontId="36" fillId="42" borderId="14" xfId="0" applyFont="1" applyFill="1" applyBorder="1" applyAlignment="1" applyProtection="1">
      <alignment horizontal="center" vertical="justify"/>
      <protection/>
    </xf>
    <xf numFmtId="0" fontId="60" fillId="0" borderId="12" xfId="0" applyFont="1" applyBorder="1" applyAlignment="1">
      <alignment horizontal="justify" vertical="top"/>
    </xf>
    <xf numFmtId="0" fontId="37" fillId="42" borderId="11" xfId="0" applyFont="1" applyFill="1" applyBorder="1" applyAlignment="1" applyProtection="1">
      <alignment horizontal="center" vertical="center" wrapText="1"/>
      <protection/>
    </xf>
    <xf numFmtId="14" fontId="37" fillId="42" borderId="11" xfId="0" applyNumberFormat="1" applyFont="1" applyFill="1" applyBorder="1" applyAlignment="1" applyProtection="1">
      <alignment horizontal="center" vertical="center" wrapText="1"/>
      <protection/>
    </xf>
    <xf numFmtId="0" fontId="37" fillId="0" borderId="11" xfId="0" applyFont="1" applyFill="1" applyBorder="1" applyAlignment="1" applyProtection="1">
      <alignment horizontal="center" vertical="center" wrapText="1"/>
      <protection/>
    </xf>
    <xf numFmtId="0" fontId="16" fillId="42" borderId="11" xfId="0" applyFont="1" applyFill="1" applyBorder="1" applyAlignment="1" applyProtection="1">
      <alignment horizontal="center" vertical="center" wrapText="1"/>
      <protection/>
    </xf>
    <xf numFmtId="0" fontId="1" fillId="0" borderId="11" xfId="0" applyFont="1" applyFill="1" applyBorder="1" applyAlignment="1">
      <alignment horizontal="center" vertical="center"/>
    </xf>
    <xf numFmtId="0" fontId="7" fillId="0" borderId="11" xfId="0" applyFont="1" applyFill="1" applyBorder="1" applyAlignment="1" applyProtection="1">
      <alignment horizontal="center" vertical="center"/>
      <protection/>
    </xf>
    <xf numFmtId="0" fontId="7" fillId="42" borderId="11" xfId="0" applyFont="1" applyFill="1" applyBorder="1" applyAlignment="1" applyProtection="1">
      <alignment horizontal="center" vertical="center"/>
      <protection/>
    </xf>
    <xf numFmtId="9" fontId="7" fillId="0" borderId="11" xfId="0" applyNumberFormat="1" applyFont="1" applyFill="1" applyBorder="1" applyAlignment="1" applyProtection="1">
      <alignment horizontal="center" vertical="center"/>
      <protection/>
    </xf>
    <xf numFmtId="0" fontId="60" fillId="0" borderId="15" xfId="0" applyFont="1" applyBorder="1" applyAlignment="1">
      <alignment horizontal="justify"/>
    </xf>
    <xf numFmtId="9" fontId="59" fillId="0" borderId="11" xfId="0" applyNumberFormat="1" applyFont="1" applyFill="1" applyBorder="1" applyAlignment="1" applyProtection="1">
      <alignment horizontal="center" vertical="center" wrapText="1"/>
      <protection/>
    </xf>
    <xf numFmtId="0" fontId="36" fillId="42" borderId="11" xfId="0" applyFont="1" applyFill="1" applyBorder="1" applyAlignment="1" applyProtection="1">
      <alignment horizontal="center"/>
      <protection/>
    </xf>
    <xf numFmtId="0" fontId="14" fillId="0" borderId="11" xfId="0" applyFont="1" applyFill="1" applyBorder="1" applyAlignment="1" applyProtection="1">
      <alignment horizontal="center" vertical="center" wrapText="1"/>
      <protection/>
    </xf>
    <xf numFmtId="0" fontId="14" fillId="0" borderId="11" xfId="0" applyFont="1" applyFill="1" applyBorder="1" applyAlignment="1" applyProtection="1">
      <alignment horizontal="center" vertical="center"/>
      <protection/>
    </xf>
    <xf numFmtId="14" fontId="36" fillId="42" borderId="16" xfId="0" applyNumberFormat="1" applyFont="1" applyFill="1" applyBorder="1" applyAlignment="1" applyProtection="1">
      <alignment horizontal="center" vertical="justify"/>
      <protection/>
    </xf>
    <xf numFmtId="0" fontId="60" fillId="42" borderId="11" xfId="0" applyFont="1" applyFill="1" applyBorder="1" applyAlignment="1">
      <alignment horizontal="justify"/>
    </xf>
    <xf numFmtId="0" fontId="1" fillId="11" borderId="11" xfId="0" applyFont="1" applyFill="1" applyBorder="1" applyAlignment="1">
      <alignment horizontal="center" vertical="center" wrapText="1"/>
    </xf>
    <xf numFmtId="14" fontId="1" fillId="11" borderId="11" xfId="0" applyNumberFormat="1" applyFont="1" applyFill="1" applyBorder="1" applyAlignment="1">
      <alignment horizontal="center" vertical="center" wrapText="1"/>
    </xf>
    <xf numFmtId="0" fontId="1" fillId="11" borderId="11" xfId="0" applyFont="1" applyFill="1" applyBorder="1" applyAlignment="1">
      <alignment vertical="center" wrapText="1"/>
    </xf>
    <xf numFmtId="0" fontId="1" fillId="11" borderId="11" xfId="0" applyFont="1" applyFill="1" applyBorder="1" applyAlignment="1">
      <alignment wrapText="1"/>
    </xf>
    <xf numFmtId="9" fontId="1" fillId="11" borderId="11" xfId="0" applyNumberFormat="1" applyFont="1" applyFill="1" applyBorder="1" applyAlignment="1">
      <alignment horizontal="center" vertical="center" wrapText="1"/>
    </xf>
    <xf numFmtId="10" fontId="1" fillId="11" borderId="11" xfId="0" applyNumberFormat="1" applyFont="1" applyFill="1" applyBorder="1" applyAlignment="1">
      <alignment horizontal="center" vertical="center" wrapText="1"/>
    </xf>
    <xf numFmtId="0" fontId="1" fillId="4" borderId="10" xfId="0" applyFont="1" applyFill="1" applyBorder="1" applyAlignment="1">
      <alignment horizontal="center" vertical="center"/>
    </xf>
    <xf numFmtId="14" fontId="1" fillId="4" borderId="10" xfId="0" applyNumberFormat="1" applyFont="1" applyFill="1" applyBorder="1" applyAlignment="1">
      <alignment horizontal="center" vertical="center"/>
    </xf>
    <xf numFmtId="0" fontId="0" fillId="4" borderId="10" xfId="0" applyFont="1" applyFill="1" applyBorder="1" applyAlignment="1">
      <alignment horizontal="center" vertical="center" wrapText="1"/>
    </xf>
    <xf numFmtId="0" fontId="61" fillId="4" borderId="10" xfId="0" applyFont="1" applyFill="1" applyBorder="1" applyAlignment="1">
      <alignment horizontal="center" wrapText="1"/>
    </xf>
    <xf numFmtId="0" fontId="0" fillId="4" borderId="10" xfId="0" applyFill="1" applyBorder="1" applyAlignment="1">
      <alignment horizontal="center" vertical="center" wrapText="1"/>
    </xf>
    <xf numFmtId="0" fontId="7" fillId="4" borderId="10" xfId="0" applyFont="1" applyFill="1" applyBorder="1" applyAlignment="1" applyProtection="1">
      <alignment horizontal="center" vertical="center" wrapText="1"/>
      <protection/>
    </xf>
    <xf numFmtId="0" fontId="36" fillId="4" borderId="10" xfId="0" applyFont="1" applyFill="1" applyBorder="1" applyAlignment="1">
      <alignment horizontal="center" vertical="center" wrapText="1"/>
    </xf>
    <xf numFmtId="9" fontId="62" fillId="4" borderId="10" xfId="0" applyNumberFormat="1" applyFont="1" applyFill="1" applyBorder="1" applyAlignment="1">
      <alignment horizontal="center" vertical="center" wrapText="1"/>
    </xf>
    <xf numFmtId="0" fontId="1" fillId="4" borderId="10" xfId="0" applyFont="1" applyFill="1" applyBorder="1" applyAlignment="1" applyProtection="1">
      <alignment horizontal="center" vertical="center" wrapText="1"/>
      <protection/>
    </xf>
    <xf numFmtId="0" fontId="1" fillId="4" borderId="10" xfId="0" applyFont="1" applyFill="1" applyBorder="1" applyAlignment="1" applyProtection="1">
      <alignment horizontal="center" vertical="center"/>
      <protection/>
    </xf>
    <xf numFmtId="14" fontId="1" fillId="4" borderId="10" xfId="0" applyNumberFormat="1" applyFont="1" applyFill="1" applyBorder="1" applyAlignment="1">
      <alignment/>
    </xf>
    <xf numFmtId="0" fontId="1" fillId="4" borderId="10" xfId="0" applyFont="1" applyFill="1" applyBorder="1" applyAlignment="1" applyProtection="1">
      <alignment horizontal="center" wrapText="1"/>
      <protection/>
    </xf>
    <xf numFmtId="0" fontId="0" fillId="4" borderId="10" xfId="0" applyFont="1" applyFill="1" applyBorder="1" applyAlignment="1" applyProtection="1">
      <alignment horizontal="center" wrapText="1"/>
      <protection/>
    </xf>
    <xf numFmtId="9" fontId="7" fillId="4" borderId="10" xfId="0" applyNumberFormat="1" applyFont="1" applyFill="1" applyBorder="1" applyAlignment="1" applyProtection="1">
      <alignment horizontal="center" vertical="center"/>
      <protection/>
    </xf>
    <xf numFmtId="0" fontId="7" fillId="4" borderId="10" xfId="0" applyFont="1" applyFill="1" applyBorder="1" applyAlignment="1" applyProtection="1">
      <alignment horizontal="center" vertical="center"/>
      <protection/>
    </xf>
    <xf numFmtId="0" fontId="0" fillId="4" borderId="10" xfId="0" applyFont="1" applyFill="1" applyBorder="1" applyAlignment="1" applyProtection="1">
      <alignment horizontal="center" vertical="center" wrapText="1"/>
      <protection/>
    </xf>
    <xf numFmtId="0" fontId="61" fillId="4" borderId="10" xfId="0" applyFont="1" applyFill="1" applyBorder="1" applyAlignment="1">
      <alignment horizontal="center" vertical="center" wrapText="1"/>
    </xf>
    <xf numFmtId="0" fontId="1" fillId="4" borderId="11" xfId="0" applyFont="1" applyFill="1" applyBorder="1" applyAlignment="1">
      <alignment horizontal="center" vertical="center"/>
    </xf>
    <xf numFmtId="0" fontId="36" fillId="4" borderId="11" xfId="0" applyFont="1" applyFill="1" applyBorder="1" applyAlignment="1" applyProtection="1">
      <alignment horizontal="center"/>
      <protection/>
    </xf>
    <xf numFmtId="0" fontId="36" fillId="4" borderId="10" xfId="0" applyFont="1" applyFill="1" applyBorder="1" applyAlignment="1" applyProtection="1">
      <alignment horizontal="center"/>
      <protection/>
    </xf>
    <xf numFmtId="0" fontId="1" fillId="43" borderId="10" xfId="0" applyFont="1" applyFill="1" applyBorder="1" applyAlignment="1">
      <alignment horizontal="center" vertical="center" wrapText="1"/>
    </xf>
    <xf numFmtId="14" fontId="1" fillId="43" borderId="10" xfId="0" applyNumberFormat="1" applyFont="1" applyFill="1" applyBorder="1" applyAlignment="1">
      <alignment horizontal="center" vertical="center" wrapText="1"/>
    </xf>
    <xf numFmtId="0" fontId="1" fillId="43" borderId="10" xfId="0" applyFont="1" applyFill="1" applyBorder="1" applyAlignment="1">
      <alignment vertical="center" wrapText="1"/>
    </xf>
    <xf numFmtId="0" fontId="1" fillId="43" borderId="10" xfId="0" applyFont="1" applyFill="1" applyBorder="1" applyAlignment="1">
      <alignment wrapText="1"/>
    </xf>
    <xf numFmtId="9" fontId="1" fillId="43" borderId="10" xfId="0" applyNumberFormat="1" applyFont="1" applyFill="1" applyBorder="1" applyAlignment="1">
      <alignment horizontal="center" vertical="center" wrapText="1"/>
    </xf>
    <xf numFmtId="14" fontId="1" fillId="43" borderId="10" xfId="0" applyNumberFormat="1" applyFont="1" applyFill="1" applyBorder="1" applyAlignment="1">
      <alignment wrapText="1"/>
    </xf>
    <xf numFmtId="0" fontId="1" fillId="0" borderId="0" xfId="0" applyFont="1" applyAlignment="1">
      <alignment/>
    </xf>
    <xf numFmtId="0" fontId="63" fillId="0" borderId="10" xfId="0" applyFont="1" applyFill="1" applyBorder="1" applyAlignment="1" applyProtection="1">
      <alignment horizontal="center" vertical="center" wrapText="1"/>
      <protection/>
    </xf>
    <xf numFmtId="15" fontId="63" fillId="0" borderId="10" xfId="0" applyNumberFormat="1" applyFont="1" applyFill="1" applyBorder="1" applyAlignment="1">
      <alignment horizontal="center" vertical="center" wrapText="1"/>
    </xf>
    <xf numFmtId="0" fontId="39" fillId="0" borderId="10" xfId="0" applyFont="1" applyBorder="1" applyAlignment="1">
      <alignment horizontal="center" vertical="center" wrapText="1"/>
    </xf>
    <xf numFmtId="0" fontId="17" fillId="0" borderId="10" xfId="0" applyFont="1" applyFill="1" applyBorder="1" applyAlignment="1" applyProtection="1">
      <alignment horizontal="center" vertical="center" wrapText="1"/>
      <protection/>
    </xf>
    <xf numFmtId="0" fontId="18" fillId="0" borderId="10" xfId="0" applyFont="1" applyFill="1" applyBorder="1" applyAlignment="1" applyProtection="1">
      <alignment horizontal="center" vertical="center" wrapText="1"/>
      <protection/>
    </xf>
    <xf numFmtId="0" fontId="17" fillId="0" borderId="10" xfId="0" applyFont="1" applyFill="1" applyBorder="1" applyAlignment="1">
      <alignment horizontal="center" vertical="center" wrapText="1"/>
    </xf>
    <xf numFmtId="0" fontId="17" fillId="0" borderId="10" xfId="52" applyFont="1" applyFill="1" applyBorder="1" applyAlignment="1" applyProtection="1">
      <alignment horizontal="center" vertical="center" wrapText="1"/>
      <protection/>
    </xf>
    <xf numFmtId="0" fontId="64" fillId="0" borderId="10" xfId="0" applyFont="1" applyBorder="1" applyAlignment="1">
      <alignment horizontal="center" vertical="center" wrapText="1"/>
    </xf>
    <xf numFmtId="9" fontId="63" fillId="0" borderId="10" xfId="0" applyNumberFormat="1" applyFont="1" applyFill="1" applyBorder="1" applyAlignment="1" applyProtection="1">
      <alignment horizontal="center" vertical="center" wrapText="1"/>
      <protection/>
    </xf>
    <xf numFmtId="10" fontId="63" fillId="0" borderId="10" xfId="0" applyNumberFormat="1" applyFont="1" applyFill="1" applyBorder="1" applyAlignment="1">
      <alignment horizontal="center" vertical="center" wrapText="1"/>
    </xf>
    <xf numFmtId="14" fontId="17" fillId="0" borderId="10" xfId="0" applyNumberFormat="1" applyFont="1" applyFill="1" applyBorder="1" applyAlignment="1">
      <alignment horizontal="center" vertical="center" wrapText="1"/>
    </xf>
    <xf numFmtId="14" fontId="19" fillId="0" borderId="10" xfId="0" applyNumberFormat="1" applyFont="1" applyFill="1" applyBorder="1" applyAlignment="1">
      <alignment horizontal="center" vertical="center" wrapText="1"/>
    </xf>
    <xf numFmtId="0" fontId="39" fillId="0" borderId="0" xfId="0" applyFont="1" applyFill="1" applyAlignment="1" applyProtection="1">
      <alignment wrapText="1"/>
      <protection/>
    </xf>
    <xf numFmtId="0" fontId="1" fillId="44" borderId="10" xfId="0" applyFont="1" applyFill="1" applyBorder="1" applyAlignment="1">
      <alignment horizontal="center" vertical="center" wrapText="1"/>
    </xf>
    <xf numFmtId="14" fontId="1" fillId="44" borderId="10" xfId="0" applyNumberFormat="1" applyFont="1" applyFill="1" applyBorder="1" applyAlignment="1">
      <alignment horizontal="center" vertical="center" wrapText="1"/>
    </xf>
    <xf numFmtId="0" fontId="1" fillId="44" borderId="10" xfId="0" applyFont="1" applyFill="1" applyBorder="1" applyAlignment="1">
      <alignment vertical="center" wrapText="1"/>
    </xf>
    <xf numFmtId="0" fontId="1" fillId="44" borderId="10" xfId="0" applyFont="1" applyFill="1" applyBorder="1" applyAlignment="1">
      <alignment wrapText="1"/>
    </xf>
    <xf numFmtId="9" fontId="1" fillId="44" borderId="10" xfId="0" applyNumberFormat="1" applyFont="1" applyFill="1" applyBorder="1" applyAlignment="1">
      <alignment horizontal="center" vertical="center" wrapText="1"/>
    </xf>
    <xf numFmtId="0" fontId="1" fillId="45" borderId="10" xfId="0" applyFont="1" applyFill="1" applyBorder="1" applyAlignment="1">
      <alignment horizontal="center" vertical="center" wrapText="1"/>
    </xf>
    <xf numFmtId="14" fontId="1" fillId="45" borderId="10" xfId="0" applyNumberFormat="1" applyFont="1" applyFill="1" applyBorder="1" applyAlignment="1">
      <alignment horizontal="center" vertical="center" wrapText="1"/>
    </xf>
    <xf numFmtId="0" fontId="1" fillId="45" borderId="10" xfId="0" applyFont="1" applyFill="1" applyBorder="1" applyAlignment="1">
      <alignment vertical="center" wrapText="1"/>
    </xf>
    <xf numFmtId="9" fontId="1" fillId="45" borderId="10" xfId="0" applyNumberFormat="1" applyFont="1" applyFill="1" applyBorder="1" applyAlignment="1">
      <alignment horizontal="center" vertical="center" wrapText="1"/>
    </xf>
    <xf numFmtId="0" fontId="1" fillId="45" borderId="10" xfId="0" applyFont="1" applyFill="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alignment wrapText="1"/>
    </xf>
    <xf numFmtId="0" fontId="1" fillId="46" borderId="10" xfId="0" applyFont="1" applyFill="1" applyBorder="1" applyAlignment="1">
      <alignment horizontal="center" vertical="center" wrapText="1"/>
    </xf>
    <xf numFmtId="14" fontId="1" fillId="46" borderId="10" xfId="0" applyNumberFormat="1" applyFont="1" applyFill="1" applyBorder="1" applyAlignment="1">
      <alignment horizontal="center" vertical="center" wrapText="1"/>
    </xf>
    <xf numFmtId="0" fontId="1" fillId="46" borderId="10" xfId="0" applyFont="1" applyFill="1" applyBorder="1" applyAlignment="1">
      <alignment vertical="center" wrapText="1"/>
    </xf>
    <xf numFmtId="0" fontId="1" fillId="46" borderId="10" xfId="0" applyFont="1" applyFill="1" applyBorder="1" applyAlignment="1">
      <alignment wrapText="1"/>
    </xf>
    <xf numFmtId="9" fontId="1" fillId="46" borderId="10" xfId="0" applyNumberFormat="1" applyFont="1" applyFill="1" applyBorder="1" applyAlignment="1">
      <alignment horizontal="center" vertical="center" wrapText="1"/>
    </xf>
    <xf numFmtId="0" fontId="4" fillId="47" borderId="10" xfId="0" applyFont="1" applyFill="1" applyBorder="1" applyAlignment="1">
      <alignment horizontal="center"/>
    </xf>
    <xf numFmtId="0" fontId="3" fillId="0" borderId="0" xfId="0" applyFont="1" applyAlignment="1">
      <alignment/>
    </xf>
    <xf numFmtId="0" fontId="2" fillId="47" borderId="10" xfId="0" applyFont="1" applyFill="1" applyBorder="1" applyAlignment="1">
      <alignment horizontal="center" vertical="center"/>
    </xf>
    <xf numFmtId="0" fontId="1" fillId="0" borderId="0" xfId="0" applyFont="1" applyAlignment="1">
      <alignment horizontal="center" vertical="center"/>
    </xf>
    <xf numFmtId="0" fontId="2" fillId="47" borderId="10" xfId="0" applyFont="1" applyFill="1" applyBorder="1" applyAlignment="1">
      <alignment horizontal="center"/>
    </xf>
    <xf numFmtId="0" fontId="1" fillId="0" borderId="0" xfId="0" applyFont="1" applyAlignment="1">
      <alignment/>
    </xf>
    <xf numFmtId="0" fontId="3" fillId="33" borderId="10" xfId="0" applyFont="1" applyFill="1" applyBorder="1" applyAlignment="1">
      <alignment horizontal="center" vertical="center"/>
    </xf>
    <xf numFmtId="0" fontId="3" fillId="0" borderId="0" xfId="0" applyFont="1" applyAlignment="1">
      <alignment horizontal="center" vertical="center"/>
    </xf>
    <xf numFmtId="0" fontId="3" fillId="33" borderId="10" xfId="0" applyFont="1" applyFill="1" applyBorder="1" applyAlignment="1">
      <alignment/>
    </xf>
    <xf numFmtId="14" fontId="1" fillId="11" borderId="11" xfId="0" applyNumberFormat="1" applyFont="1" applyFill="1" applyBorder="1" applyAlignment="1">
      <alignment wrapText="1"/>
    </xf>
    <xf numFmtId="14" fontId="1" fillId="44" borderId="10" xfId="0" applyNumberFormat="1" applyFont="1" applyFill="1" applyBorder="1" applyAlignment="1">
      <alignment wrapText="1"/>
    </xf>
    <xf numFmtId="14" fontId="1" fillId="46" borderId="10" xfId="0" applyNumberFormat="1" applyFont="1" applyFill="1" applyBorder="1" applyAlignment="1">
      <alignment wrapText="1"/>
    </xf>
    <xf numFmtId="14" fontId="1" fillId="35" borderId="0" xfId="0" applyNumberFormat="1" applyFont="1" applyFill="1" applyAlignment="1">
      <alignmen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laneacion-pc\Users\users\atencion\Escritorio\INFORMES%202018\MAYO\LTAIPSLPA84F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laneacion\Downloads\LTAIPSLP84VIII%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1">
        <row r="1">
          <cell r="A1" t="str">
            <v>Calidad</v>
          </cell>
        </row>
        <row r="2">
          <cell r="A2" t="str">
            <v>Eficiencia</v>
          </cell>
        </row>
        <row r="3">
          <cell r="A3" t="str">
            <v>Eficacia</v>
          </cell>
        </row>
        <row r="4">
          <cell r="A4" t="str">
            <v>Economía</v>
          </cell>
        </row>
      </sheetData>
      <sheetData sheetId="2">
        <row r="1">
          <cell r="A1" t="str">
            <v>Ascendente</v>
          </cell>
        </row>
        <row r="2">
          <cell r="A2" t="str">
            <v>Descendente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72"/>
  <sheetViews>
    <sheetView tabSelected="1" zoomScale="70" zoomScaleNormal="70" zoomScalePageLayoutView="0" workbookViewId="0" topLeftCell="A2">
      <selection activeCell="R66" sqref="R66"/>
    </sheetView>
  </sheetViews>
  <sheetFormatPr defaultColWidth="9.140625" defaultRowHeight="15"/>
  <cols>
    <col min="1" max="1" width="15.57421875" style="1" customWidth="1"/>
    <col min="2" max="2" width="29.8515625" style="1" customWidth="1"/>
    <col min="3" max="3" width="32.8515625" style="1" customWidth="1"/>
    <col min="4" max="4" width="53.421875" style="3" customWidth="1"/>
    <col min="5" max="5" width="37.421875" style="2" customWidth="1"/>
    <col min="6" max="6" width="27.57421875" style="4" bestFit="1" customWidth="1"/>
    <col min="7" max="7" width="20.00390625" style="1" bestFit="1" customWidth="1"/>
    <col min="8" max="8" width="20.57421875" style="3" bestFit="1" customWidth="1"/>
    <col min="9" max="9" width="46.140625" style="3" customWidth="1"/>
    <col min="10" max="10" width="16.28125" style="3" bestFit="1" customWidth="1"/>
    <col min="11" max="11" width="20.8515625" style="3" bestFit="1" customWidth="1"/>
    <col min="12" max="12" width="13.28125" style="3" customWidth="1"/>
    <col min="13" max="13" width="17.57421875" style="3" bestFit="1" customWidth="1"/>
    <col min="14" max="14" width="21.00390625" style="3" customWidth="1"/>
    <col min="15" max="15" width="15.421875" style="3" bestFit="1" customWidth="1"/>
    <col min="16" max="16" width="29.57421875" style="3" customWidth="1"/>
    <col min="17" max="17" width="19.7109375" style="3" bestFit="1" customWidth="1"/>
    <col min="18" max="18" width="44.28125" style="3" customWidth="1"/>
    <col min="19" max="19" width="17.57421875" style="5" bestFit="1" customWidth="1"/>
    <col min="20" max="20" width="20.00390625" style="5" bestFit="1" customWidth="1"/>
    <col min="21" max="21" width="43.7109375" style="3" customWidth="1"/>
    <col min="22" max="16384" width="9.140625" style="4" customWidth="1"/>
  </cols>
  <sheetData>
    <row r="1" ht="12.75" hidden="1">
      <c r="A1" s="1" t="s">
        <v>0</v>
      </c>
    </row>
    <row r="2" spans="1:9" ht="12.75">
      <c r="A2" s="207" t="s">
        <v>1</v>
      </c>
      <c r="B2" s="208"/>
      <c r="C2" s="208"/>
      <c r="D2" s="209" t="s">
        <v>2</v>
      </c>
      <c r="E2" s="210"/>
      <c r="F2" s="210"/>
      <c r="G2" s="209" t="s">
        <v>3</v>
      </c>
      <c r="H2" s="210"/>
      <c r="I2" s="210"/>
    </row>
    <row r="3" spans="1:21" s="6" customFormat="1" ht="18">
      <c r="A3" s="211" t="s">
        <v>4</v>
      </c>
      <c r="B3" s="212"/>
      <c r="C3" s="212"/>
      <c r="D3" s="213" t="s">
        <v>5</v>
      </c>
      <c r="E3" s="206"/>
      <c r="F3" s="206"/>
      <c r="G3" s="213" t="s">
        <v>6</v>
      </c>
      <c r="H3" s="206"/>
      <c r="I3" s="206"/>
      <c r="J3" s="9"/>
      <c r="K3" s="9"/>
      <c r="L3" s="9"/>
      <c r="M3" s="9"/>
      <c r="N3" s="9"/>
      <c r="O3" s="9"/>
      <c r="P3" s="9"/>
      <c r="Q3" s="9"/>
      <c r="R3" s="9"/>
      <c r="S3" s="7"/>
      <c r="T3" s="7"/>
      <c r="U3" s="9"/>
    </row>
    <row r="4" spans="1:21" s="6" customFormat="1" ht="18" hidden="1">
      <c r="A4" s="8" t="s">
        <v>7</v>
      </c>
      <c r="B4" s="8" t="s">
        <v>8</v>
      </c>
      <c r="C4" s="8" t="s">
        <v>8</v>
      </c>
      <c r="D4" s="9" t="s">
        <v>9</v>
      </c>
      <c r="E4" s="10" t="s">
        <v>7</v>
      </c>
      <c r="F4" s="6" t="s">
        <v>7</v>
      </c>
      <c r="G4" s="8" t="s">
        <v>7</v>
      </c>
      <c r="H4" s="9" t="s">
        <v>9</v>
      </c>
      <c r="I4" s="9" t="s">
        <v>9</v>
      </c>
      <c r="J4" s="9" t="s">
        <v>7</v>
      </c>
      <c r="K4" s="9" t="s">
        <v>7</v>
      </c>
      <c r="L4" s="9" t="s">
        <v>7</v>
      </c>
      <c r="M4" s="9" t="s">
        <v>9</v>
      </c>
      <c r="N4" s="9" t="s">
        <v>9</v>
      </c>
      <c r="O4" s="9" t="s">
        <v>9</v>
      </c>
      <c r="P4" s="9" t="s">
        <v>10</v>
      </c>
      <c r="Q4" s="9" t="s">
        <v>9</v>
      </c>
      <c r="R4" s="9" t="s">
        <v>9</v>
      </c>
      <c r="S4" s="7" t="s">
        <v>8</v>
      </c>
      <c r="T4" s="7" t="s">
        <v>11</v>
      </c>
      <c r="U4" s="9" t="s">
        <v>12</v>
      </c>
    </row>
    <row r="5" spans="1:21" s="6" customFormat="1" ht="18" hidden="1">
      <c r="A5" s="8" t="s">
        <v>13</v>
      </c>
      <c r="B5" s="8" t="s">
        <v>14</v>
      </c>
      <c r="C5" s="8" t="s">
        <v>15</v>
      </c>
      <c r="D5" s="9" t="s">
        <v>16</v>
      </c>
      <c r="E5" s="10" t="s">
        <v>17</v>
      </c>
      <c r="F5" s="6" t="s">
        <v>18</v>
      </c>
      <c r="G5" s="8" t="s">
        <v>19</v>
      </c>
      <c r="H5" s="9" t="s">
        <v>20</v>
      </c>
      <c r="I5" s="9" t="s">
        <v>21</v>
      </c>
      <c r="J5" s="9" t="s">
        <v>22</v>
      </c>
      <c r="K5" s="9" t="s">
        <v>23</v>
      </c>
      <c r="L5" s="9" t="s">
        <v>24</v>
      </c>
      <c r="M5" s="9" t="s">
        <v>25</v>
      </c>
      <c r="N5" s="9" t="s">
        <v>26</v>
      </c>
      <c r="O5" s="9" t="s">
        <v>27</v>
      </c>
      <c r="P5" s="9" t="s">
        <v>28</v>
      </c>
      <c r="Q5" s="9" t="s">
        <v>29</v>
      </c>
      <c r="R5" s="9" t="s">
        <v>30</v>
      </c>
      <c r="S5" s="7" t="s">
        <v>31</v>
      </c>
      <c r="T5" s="7" t="s">
        <v>32</v>
      </c>
      <c r="U5" s="9" t="s">
        <v>33</v>
      </c>
    </row>
    <row r="6" spans="1:21" s="6" customFormat="1" ht="18">
      <c r="A6" s="205" t="s">
        <v>34</v>
      </c>
      <c r="B6" s="206"/>
      <c r="C6" s="206"/>
      <c r="D6" s="206"/>
      <c r="E6" s="206"/>
      <c r="F6" s="206"/>
      <c r="G6" s="206"/>
      <c r="H6" s="206"/>
      <c r="I6" s="206"/>
      <c r="J6" s="206"/>
      <c r="K6" s="206"/>
      <c r="L6" s="206"/>
      <c r="M6" s="206"/>
      <c r="N6" s="206"/>
      <c r="O6" s="206"/>
      <c r="P6" s="206"/>
      <c r="Q6" s="206"/>
      <c r="R6" s="206"/>
      <c r="S6" s="206"/>
      <c r="T6" s="206"/>
      <c r="U6" s="206"/>
    </row>
    <row r="7" spans="1:21" s="6" customFormat="1" ht="58.5" customHeight="1">
      <c r="A7" s="11" t="s">
        <v>35</v>
      </c>
      <c r="B7" s="11" t="s">
        <v>36</v>
      </c>
      <c r="C7" s="11" t="s">
        <v>37</v>
      </c>
      <c r="D7" s="11" t="s">
        <v>38</v>
      </c>
      <c r="E7" s="11" t="s">
        <v>39</v>
      </c>
      <c r="F7" s="12" t="s">
        <v>40</v>
      </c>
      <c r="G7" s="13" t="s">
        <v>41</v>
      </c>
      <c r="H7" s="11" t="s">
        <v>42</v>
      </c>
      <c r="I7" s="11" t="s">
        <v>43</v>
      </c>
      <c r="J7" s="11" t="s">
        <v>44</v>
      </c>
      <c r="K7" s="11" t="s">
        <v>45</v>
      </c>
      <c r="L7" s="11" t="s">
        <v>46</v>
      </c>
      <c r="M7" s="11" t="s">
        <v>47</v>
      </c>
      <c r="N7" s="11" t="s">
        <v>48</v>
      </c>
      <c r="O7" s="11" t="s">
        <v>49</v>
      </c>
      <c r="P7" s="11" t="s">
        <v>50</v>
      </c>
      <c r="Q7" s="11" t="s">
        <v>51</v>
      </c>
      <c r="R7" s="11" t="s">
        <v>52</v>
      </c>
      <c r="S7" s="12" t="s">
        <v>53</v>
      </c>
      <c r="T7" s="12" t="s">
        <v>54</v>
      </c>
      <c r="U7" s="11" t="s">
        <v>55</v>
      </c>
    </row>
    <row r="8" spans="1:21" s="7" customFormat="1" ht="123" customHeight="1">
      <c r="A8" s="14">
        <v>2019</v>
      </c>
      <c r="B8" s="15">
        <v>43617</v>
      </c>
      <c r="C8" s="15">
        <v>43646</v>
      </c>
      <c r="D8" s="16" t="s">
        <v>56</v>
      </c>
      <c r="E8" s="14" t="s">
        <v>57</v>
      </c>
      <c r="F8" s="14" t="s">
        <v>58</v>
      </c>
      <c r="G8" s="16" t="s">
        <v>59</v>
      </c>
      <c r="H8" s="14" t="s">
        <v>60</v>
      </c>
      <c r="I8" s="17" t="s">
        <v>61</v>
      </c>
      <c r="J8" s="18" t="s">
        <v>62</v>
      </c>
      <c r="K8" s="18" t="s">
        <v>63</v>
      </c>
      <c r="L8" s="16" t="s">
        <v>64</v>
      </c>
      <c r="M8" s="18">
        <v>1</v>
      </c>
      <c r="N8" s="19">
        <v>1</v>
      </c>
      <c r="O8" s="19">
        <v>1</v>
      </c>
      <c r="P8" s="16" t="s">
        <v>65</v>
      </c>
      <c r="Q8" s="20" t="s">
        <v>66</v>
      </c>
      <c r="R8" s="20" t="s">
        <v>75</v>
      </c>
      <c r="S8" s="15">
        <v>43647</v>
      </c>
      <c r="T8" s="15">
        <v>44130</v>
      </c>
      <c r="U8" s="16" t="s">
        <v>387</v>
      </c>
    </row>
    <row r="9" spans="1:21" ht="60">
      <c r="A9" s="14">
        <v>2019</v>
      </c>
      <c r="B9" s="15">
        <v>43617</v>
      </c>
      <c r="C9" s="15">
        <v>43646</v>
      </c>
      <c r="D9" s="16" t="s">
        <v>67</v>
      </c>
      <c r="E9" s="14" t="s">
        <v>68</v>
      </c>
      <c r="F9" s="14" t="s">
        <v>69</v>
      </c>
      <c r="G9" s="16" t="s">
        <v>59</v>
      </c>
      <c r="H9" s="14" t="s">
        <v>70</v>
      </c>
      <c r="I9" s="17" t="s">
        <v>61</v>
      </c>
      <c r="J9" s="18" t="s">
        <v>62</v>
      </c>
      <c r="K9" s="18" t="s">
        <v>63</v>
      </c>
      <c r="L9" s="16" t="s">
        <v>64</v>
      </c>
      <c r="M9" s="18">
        <v>1</v>
      </c>
      <c r="N9" s="19">
        <v>1</v>
      </c>
      <c r="O9" s="19">
        <v>1</v>
      </c>
      <c r="P9" s="16" t="s">
        <v>65</v>
      </c>
      <c r="Q9" s="20" t="s">
        <v>66</v>
      </c>
      <c r="R9" s="20" t="s">
        <v>75</v>
      </c>
      <c r="S9" s="15">
        <v>43647</v>
      </c>
      <c r="T9" s="15">
        <v>44130</v>
      </c>
      <c r="U9" s="16" t="s">
        <v>387</v>
      </c>
    </row>
    <row r="10" spans="1:21" ht="45">
      <c r="A10" s="14">
        <v>2019</v>
      </c>
      <c r="B10" s="15">
        <v>43617</v>
      </c>
      <c r="C10" s="15">
        <v>43646</v>
      </c>
      <c r="D10" s="16" t="s">
        <v>71</v>
      </c>
      <c r="E10" s="14" t="s">
        <v>72</v>
      </c>
      <c r="F10" s="14" t="s">
        <v>73</v>
      </c>
      <c r="G10" s="16" t="s">
        <v>59</v>
      </c>
      <c r="H10" s="14" t="s">
        <v>74</v>
      </c>
      <c r="I10" s="17" t="s">
        <v>61</v>
      </c>
      <c r="J10" s="18" t="s">
        <v>62</v>
      </c>
      <c r="K10" s="18" t="s">
        <v>63</v>
      </c>
      <c r="L10" s="16" t="s">
        <v>64</v>
      </c>
      <c r="M10" s="18">
        <v>1</v>
      </c>
      <c r="N10" s="19">
        <v>1</v>
      </c>
      <c r="O10" s="19">
        <v>1</v>
      </c>
      <c r="P10" s="16" t="s">
        <v>65</v>
      </c>
      <c r="Q10" s="20" t="s">
        <v>66</v>
      </c>
      <c r="R10" s="20" t="s">
        <v>75</v>
      </c>
      <c r="S10" s="15">
        <v>43647</v>
      </c>
      <c r="T10" s="15">
        <v>44130</v>
      </c>
      <c r="U10" s="16" t="s">
        <v>387</v>
      </c>
    </row>
    <row r="11" spans="1:21" ht="38.25">
      <c r="A11" s="21">
        <v>2019</v>
      </c>
      <c r="B11" s="22">
        <v>43619</v>
      </c>
      <c r="C11" s="22">
        <v>43644</v>
      </c>
      <c r="D11" s="23" t="s">
        <v>76</v>
      </c>
      <c r="E11" s="23" t="s">
        <v>77</v>
      </c>
      <c r="F11" s="21" t="s">
        <v>78</v>
      </c>
      <c r="G11" s="23" t="s">
        <v>79</v>
      </c>
      <c r="H11" s="21" t="s">
        <v>383</v>
      </c>
      <c r="I11" s="21" t="s">
        <v>383</v>
      </c>
      <c r="J11" s="21" t="s">
        <v>80</v>
      </c>
      <c r="K11" s="21" t="s">
        <v>81</v>
      </c>
      <c r="L11" s="21"/>
      <c r="M11" s="24">
        <v>1</v>
      </c>
      <c r="N11" s="21"/>
      <c r="O11" s="21" t="s">
        <v>82</v>
      </c>
      <c r="P11" s="21" t="s">
        <v>83</v>
      </c>
      <c r="Q11" s="21" t="s">
        <v>75</v>
      </c>
      <c r="R11" s="22">
        <v>43679</v>
      </c>
      <c r="S11" s="22">
        <v>43648</v>
      </c>
      <c r="T11" s="22">
        <v>44130</v>
      </c>
      <c r="U11" s="37" t="s">
        <v>383</v>
      </c>
    </row>
    <row r="12" spans="1:21" ht="38.25">
      <c r="A12" s="25">
        <v>2019</v>
      </c>
      <c r="B12" s="26">
        <v>43619</v>
      </c>
      <c r="C12" s="26">
        <v>43644</v>
      </c>
      <c r="D12" s="27" t="s">
        <v>84</v>
      </c>
      <c r="E12" s="25" t="s">
        <v>85</v>
      </c>
      <c r="F12" s="25" t="s">
        <v>78</v>
      </c>
      <c r="G12" s="27" t="s">
        <v>86</v>
      </c>
      <c r="H12" s="21" t="s">
        <v>383</v>
      </c>
      <c r="I12" s="21" t="s">
        <v>383</v>
      </c>
      <c r="J12" s="25" t="s">
        <v>87</v>
      </c>
      <c r="K12" s="25" t="s">
        <v>88</v>
      </c>
      <c r="L12" s="25"/>
      <c r="M12" s="28">
        <v>1</v>
      </c>
      <c r="N12" s="25"/>
      <c r="O12" s="25" t="s">
        <v>82</v>
      </c>
      <c r="P12" s="25" t="s">
        <v>89</v>
      </c>
      <c r="Q12" s="25" t="s">
        <v>75</v>
      </c>
      <c r="R12" s="26">
        <v>43679</v>
      </c>
      <c r="S12" s="26">
        <v>43648</v>
      </c>
      <c r="T12" s="217">
        <v>44130</v>
      </c>
      <c r="U12" s="27" t="s">
        <v>90</v>
      </c>
    </row>
    <row r="13" spans="1:21" ht="38.25">
      <c r="A13" s="29">
        <v>2019</v>
      </c>
      <c r="B13" s="30">
        <v>43586</v>
      </c>
      <c r="C13" s="30">
        <v>43616</v>
      </c>
      <c r="D13" s="31" t="s">
        <v>91</v>
      </c>
      <c r="E13" s="36" t="s">
        <v>76</v>
      </c>
      <c r="F13" s="33" t="s">
        <v>77</v>
      </c>
      <c r="G13" s="29" t="s">
        <v>78</v>
      </c>
      <c r="H13" s="31" t="s">
        <v>383</v>
      </c>
      <c r="I13" s="31" t="s">
        <v>92</v>
      </c>
      <c r="J13" s="31" t="s">
        <v>93</v>
      </c>
      <c r="K13" s="31" t="s">
        <v>80</v>
      </c>
      <c r="L13" s="31" t="s">
        <v>81</v>
      </c>
      <c r="M13" s="34">
        <v>1</v>
      </c>
      <c r="N13" s="31"/>
      <c r="O13" s="31"/>
      <c r="P13" s="31" t="s">
        <v>82</v>
      </c>
      <c r="Q13" s="31" t="s">
        <v>91</v>
      </c>
      <c r="R13" s="31" t="s">
        <v>75</v>
      </c>
      <c r="S13" s="35">
        <v>43656</v>
      </c>
      <c r="T13" s="35">
        <v>44130</v>
      </c>
      <c r="U13" s="31" t="s">
        <v>388</v>
      </c>
    </row>
    <row r="14" spans="1:21" ht="38.25">
      <c r="A14" s="29">
        <v>2019</v>
      </c>
      <c r="B14" s="30">
        <v>43586</v>
      </c>
      <c r="C14" s="30">
        <v>43616</v>
      </c>
      <c r="D14" s="31" t="s">
        <v>94</v>
      </c>
      <c r="E14" s="32" t="s">
        <v>84</v>
      </c>
      <c r="F14" s="33" t="s">
        <v>85</v>
      </c>
      <c r="G14" s="29" t="s">
        <v>78</v>
      </c>
      <c r="H14" s="31" t="s">
        <v>383</v>
      </c>
      <c r="I14" s="31" t="s">
        <v>95</v>
      </c>
      <c r="J14" s="31" t="s">
        <v>89</v>
      </c>
      <c r="K14" s="31" t="s">
        <v>87</v>
      </c>
      <c r="L14" s="31" t="s">
        <v>88</v>
      </c>
      <c r="M14" s="34">
        <v>1</v>
      </c>
      <c r="N14" s="31"/>
      <c r="O14" s="31"/>
      <c r="P14" s="31" t="s">
        <v>82</v>
      </c>
      <c r="Q14" s="31" t="s">
        <v>94</v>
      </c>
      <c r="R14" s="31" t="s">
        <v>75</v>
      </c>
      <c r="S14" s="35">
        <v>43656</v>
      </c>
      <c r="T14" s="35">
        <v>44130</v>
      </c>
      <c r="U14" s="31" t="s">
        <v>90</v>
      </c>
    </row>
    <row r="15" spans="1:21" ht="101.25" customHeight="1">
      <c r="A15" s="38">
        <v>2019</v>
      </c>
      <c r="B15" s="39">
        <v>43617</v>
      </c>
      <c r="C15" s="39">
        <v>43646</v>
      </c>
      <c r="D15" s="40" t="s">
        <v>96</v>
      </c>
      <c r="E15" s="38" t="s">
        <v>97</v>
      </c>
      <c r="F15" s="38" t="s">
        <v>97</v>
      </c>
      <c r="G15" s="38" t="s">
        <v>97</v>
      </c>
      <c r="H15" s="38" t="s">
        <v>97</v>
      </c>
      <c r="I15" s="38" t="s">
        <v>97</v>
      </c>
      <c r="J15" s="38" t="s">
        <v>97</v>
      </c>
      <c r="K15" s="38" t="s">
        <v>97</v>
      </c>
      <c r="L15" s="38" t="s">
        <v>97</v>
      </c>
      <c r="M15" s="38" t="s">
        <v>97</v>
      </c>
      <c r="N15" s="38" t="s">
        <v>97</v>
      </c>
      <c r="O15" s="38" t="s">
        <v>97</v>
      </c>
      <c r="P15" s="38" t="s">
        <v>65</v>
      </c>
      <c r="Q15" s="38" t="s">
        <v>98</v>
      </c>
      <c r="R15" s="40" t="s">
        <v>75</v>
      </c>
      <c r="S15" s="41">
        <v>43656</v>
      </c>
      <c r="T15" s="41">
        <v>44130</v>
      </c>
      <c r="U15" s="38" t="s">
        <v>97</v>
      </c>
    </row>
    <row r="16" spans="1:21" ht="102">
      <c r="A16" s="42">
        <v>2019</v>
      </c>
      <c r="B16" s="43">
        <v>43617</v>
      </c>
      <c r="C16" s="43">
        <v>43646</v>
      </c>
      <c r="D16" s="42" t="s">
        <v>99</v>
      </c>
      <c r="E16" s="44" t="s">
        <v>100</v>
      </c>
      <c r="F16" s="45" t="s">
        <v>101</v>
      </c>
      <c r="G16" s="42" t="s">
        <v>59</v>
      </c>
      <c r="H16" s="42" t="s">
        <v>102</v>
      </c>
      <c r="I16" s="42" t="s">
        <v>103</v>
      </c>
      <c r="J16" s="42" t="s">
        <v>104</v>
      </c>
      <c r="K16" s="42" t="s">
        <v>105</v>
      </c>
      <c r="L16" s="42" t="s">
        <v>106</v>
      </c>
      <c r="M16" s="46">
        <v>1</v>
      </c>
      <c r="N16" s="46">
        <v>1</v>
      </c>
      <c r="O16" s="46">
        <v>1</v>
      </c>
      <c r="P16" s="42" t="s">
        <v>65</v>
      </c>
      <c r="Q16" s="42" t="s">
        <v>107</v>
      </c>
      <c r="R16" s="42" t="s">
        <v>75</v>
      </c>
      <c r="S16" s="47">
        <v>43679</v>
      </c>
      <c r="T16" s="47">
        <v>44130</v>
      </c>
      <c r="U16" s="42" t="s">
        <v>108</v>
      </c>
    </row>
    <row r="17" spans="1:21" ht="102">
      <c r="A17" s="42">
        <v>2019</v>
      </c>
      <c r="B17" s="43">
        <v>43617</v>
      </c>
      <c r="C17" s="43">
        <v>43646</v>
      </c>
      <c r="D17" s="42" t="s">
        <v>109</v>
      </c>
      <c r="E17" s="44" t="s">
        <v>110</v>
      </c>
      <c r="F17" s="45" t="s">
        <v>109</v>
      </c>
      <c r="G17" s="42" t="s">
        <v>59</v>
      </c>
      <c r="H17" s="42" t="s">
        <v>102</v>
      </c>
      <c r="I17" s="42" t="s">
        <v>111</v>
      </c>
      <c r="J17" s="42" t="s">
        <v>112</v>
      </c>
      <c r="K17" s="42" t="s">
        <v>105</v>
      </c>
      <c r="L17" s="42" t="s">
        <v>106</v>
      </c>
      <c r="M17" s="46">
        <v>1</v>
      </c>
      <c r="N17" s="46">
        <v>1</v>
      </c>
      <c r="O17" s="46">
        <v>1</v>
      </c>
      <c r="P17" s="42" t="s">
        <v>65</v>
      </c>
      <c r="Q17" s="42" t="s">
        <v>107</v>
      </c>
      <c r="R17" s="42" t="s">
        <v>75</v>
      </c>
      <c r="S17" s="47">
        <v>43679</v>
      </c>
      <c r="T17" s="47">
        <v>44130</v>
      </c>
      <c r="U17" s="42" t="s">
        <v>113</v>
      </c>
    </row>
    <row r="18" spans="1:21" ht="102">
      <c r="A18" s="42">
        <v>2019</v>
      </c>
      <c r="B18" s="43">
        <v>43617</v>
      </c>
      <c r="C18" s="43">
        <v>43646</v>
      </c>
      <c r="D18" s="42" t="s">
        <v>114</v>
      </c>
      <c r="E18" s="44" t="s">
        <v>115</v>
      </c>
      <c r="F18" s="45" t="s">
        <v>116</v>
      </c>
      <c r="G18" s="42" t="s">
        <v>59</v>
      </c>
      <c r="H18" s="42" t="s">
        <v>102</v>
      </c>
      <c r="I18" s="42" t="s">
        <v>117</v>
      </c>
      <c r="J18" s="42" t="s">
        <v>118</v>
      </c>
      <c r="K18" s="42" t="s">
        <v>119</v>
      </c>
      <c r="L18" s="42" t="s">
        <v>106</v>
      </c>
      <c r="M18" s="46">
        <v>1</v>
      </c>
      <c r="N18" s="46">
        <v>1</v>
      </c>
      <c r="O18" s="46">
        <v>1</v>
      </c>
      <c r="P18" s="42" t="s">
        <v>65</v>
      </c>
      <c r="Q18" s="42" t="s">
        <v>107</v>
      </c>
      <c r="R18" s="42" t="s">
        <v>75</v>
      </c>
      <c r="S18" s="47">
        <v>43679</v>
      </c>
      <c r="T18" s="47">
        <v>44130</v>
      </c>
      <c r="U18" s="42" t="s">
        <v>113</v>
      </c>
    </row>
    <row r="19" spans="1:21" ht="102">
      <c r="A19" s="42">
        <v>2019</v>
      </c>
      <c r="B19" s="43">
        <v>43617</v>
      </c>
      <c r="C19" s="43">
        <v>43646</v>
      </c>
      <c r="D19" s="42" t="s">
        <v>99</v>
      </c>
      <c r="E19" s="44" t="s">
        <v>120</v>
      </c>
      <c r="F19" s="45" t="s">
        <v>101</v>
      </c>
      <c r="G19" s="42" t="s">
        <v>59</v>
      </c>
      <c r="H19" s="42" t="s">
        <v>102</v>
      </c>
      <c r="I19" s="42" t="s">
        <v>121</v>
      </c>
      <c r="J19" s="42" t="s">
        <v>104</v>
      </c>
      <c r="K19" s="42" t="s">
        <v>105</v>
      </c>
      <c r="L19" s="42" t="s">
        <v>106</v>
      </c>
      <c r="M19" s="46">
        <v>1</v>
      </c>
      <c r="N19" s="46">
        <v>0.68</v>
      </c>
      <c r="O19" s="46">
        <v>0.5</v>
      </c>
      <c r="P19" s="42" t="s">
        <v>65</v>
      </c>
      <c r="Q19" s="42" t="s">
        <v>107</v>
      </c>
      <c r="R19" s="42" t="s">
        <v>75</v>
      </c>
      <c r="S19" s="47">
        <v>43679</v>
      </c>
      <c r="T19" s="47">
        <v>44130</v>
      </c>
      <c r="U19" s="42" t="s">
        <v>113</v>
      </c>
    </row>
    <row r="20" spans="1:21" ht="51">
      <c r="A20" s="48">
        <v>2019</v>
      </c>
      <c r="B20" s="49">
        <v>43617</v>
      </c>
      <c r="C20" s="49">
        <v>43646</v>
      </c>
      <c r="D20" s="48" t="s">
        <v>122</v>
      </c>
      <c r="E20" s="50" t="s">
        <v>123</v>
      </c>
      <c r="F20" s="51" t="s">
        <v>122</v>
      </c>
      <c r="G20" s="52">
        <v>1</v>
      </c>
      <c r="H20" s="48" t="s">
        <v>124</v>
      </c>
      <c r="I20" s="48" t="s">
        <v>125</v>
      </c>
      <c r="J20" s="48" t="s">
        <v>126</v>
      </c>
      <c r="K20" s="48" t="s">
        <v>127</v>
      </c>
      <c r="L20" s="48" t="s">
        <v>128</v>
      </c>
      <c r="M20" s="52">
        <v>1</v>
      </c>
      <c r="N20" s="48" t="s">
        <v>129</v>
      </c>
      <c r="O20" s="52">
        <v>1</v>
      </c>
      <c r="P20" s="48" t="s">
        <v>82</v>
      </c>
      <c r="Q20" s="48" t="s">
        <v>130</v>
      </c>
      <c r="R20" s="48" t="s">
        <v>75</v>
      </c>
      <c r="S20" s="53">
        <v>43680</v>
      </c>
      <c r="T20" s="53">
        <v>44130</v>
      </c>
      <c r="U20" s="48" t="s">
        <v>148</v>
      </c>
    </row>
    <row r="21" spans="1:21" ht="25.5">
      <c r="A21" s="48">
        <v>2019</v>
      </c>
      <c r="B21" s="49">
        <v>43617</v>
      </c>
      <c r="C21" s="49">
        <v>43646</v>
      </c>
      <c r="D21" s="48" t="s">
        <v>131</v>
      </c>
      <c r="E21" s="50" t="s">
        <v>132</v>
      </c>
      <c r="F21" s="51" t="s">
        <v>131</v>
      </c>
      <c r="G21" s="52">
        <v>1</v>
      </c>
      <c r="H21" s="48" t="s">
        <v>133</v>
      </c>
      <c r="I21" s="48" t="s">
        <v>134</v>
      </c>
      <c r="J21" s="48" t="s">
        <v>126</v>
      </c>
      <c r="K21" s="48" t="s">
        <v>127</v>
      </c>
      <c r="L21" s="48" t="s">
        <v>128</v>
      </c>
      <c r="M21" s="52">
        <v>1</v>
      </c>
      <c r="N21" s="48" t="s">
        <v>129</v>
      </c>
      <c r="O21" s="52">
        <v>1</v>
      </c>
      <c r="P21" s="48" t="s">
        <v>82</v>
      </c>
      <c r="Q21" s="48" t="s">
        <v>130</v>
      </c>
      <c r="R21" s="48" t="s">
        <v>75</v>
      </c>
      <c r="S21" s="53">
        <v>43680</v>
      </c>
      <c r="T21" s="53">
        <v>44130</v>
      </c>
      <c r="U21" s="48" t="s">
        <v>148</v>
      </c>
    </row>
    <row r="22" spans="1:21" ht="25.5">
      <c r="A22" s="48">
        <v>2019</v>
      </c>
      <c r="B22" s="49">
        <v>43617</v>
      </c>
      <c r="C22" s="49">
        <v>43646</v>
      </c>
      <c r="D22" s="48" t="s">
        <v>135</v>
      </c>
      <c r="E22" s="50" t="s">
        <v>136</v>
      </c>
      <c r="F22" s="51" t="s">
        <v>135</v>
      </c>
      <c r="G22" s="52">
        <v>1</v>
      </c>
      <c r="H22" s="48" t="s">
        <v>137</v>
      </c>
      <c r="I22" s="48" t="s">
        <v>138</v>
      </c>
      <c r="J22" s="48" t="s">
        <v>126</v>
      </c>
      <c r="K22" s="48" t="s">
        <v>127</v>
      </c>
      <c r="L22" s="48" t="s">
        <v>128</v>
      </c>
      <c r="M22" s="52">
        <v>1</v>
      </c>
      <c r="N22" s="48" t="s">
        <v>129</v>
      </c>
      <c r="O22" s="52">
        <v>1</v>
      </c>
      <c r="P22" s="48" t="s">
        <v>82</v>
      </c>
      <c r="Q22" s="48" t="s">
        <v>130</v>
      </c>
      <c r="R22" s="48" t="s">
        <v>75</v>
      </c>
      <c r="S22" s="53">
        <v>43680</v>
      </c>
      <c r="T22" s="53">
        <v>44130</v>
      </c>
      <c r="U22" s="48" t="s">
        <v>148</v>
      </c>
    </row>
    <row r="23" spans="1:21" ht="51">
      <c r="A23" s="54">
        <v>2019</v>
      </c>
      <c r="B23" s="55">
        <v>43617</v>
      </c>
      <c r="C23" s="55">
        <v>43646</v>
      </c>
      <c r="D23" s="54" t="s">
        <v>122</v>
      </c>
      <c r="E23" s="56" t="s">
        <v>123</v>
      </c>
      <c r="F23" s="57" t="s">
        <v>122</v>
      </c>
      <c r="G23" s="58">
        <v>1</v>
      </c>
      <c r="H23" s="54" t="s">
        <v>124</v>
      </c>
      <c r="I23" s="54" t="s">
        <v>125</v>
      </c>
      <c r="J23" s="54" t="s">
        <v>126</v>
      </c>
      <c r="K23" s="54" t="s">
        <v>127</v>
      </c>
      <c r="L23" s="54" t="s">
        <v>128</v>
      </c>
      <c r="M23" s="58">
        <v>1</v>
      </c>
      <c r="N23" s="54" t="s">
        <v>129</v>
      </c>
      <c r="O23" s="58">
        <v>1</v>
      </c>
      <c r="P23" s="54" t="s">
        <v>82</v>
      </c>
      <c r="Q23" s="54" t="s">
        <v>130</v>
      </c>
      <c r="R23" s="54" t="s">
        <v>75</v>
      </c>
      <c r="S23" s="59">
        <v>43680</v>
      </c>
      <c r="T23" s="59">
        <v>44130</v>
      </c>
      <c r="U23" s="54" t="s">
        <v>148</v>
      </c>
    </row>
    <row r="24" spans="1:21" ht="25.5">
      <c r="A24" s="54">
        <v>2019</v>
      </c>
      <c r="B24" s="55">
        <v>43617</v>
      </c>
      <c r="C24" s="55">
        <v>43646</v>
      </c>
      <c r="D24" s="54" t="s">
        <v>131</v>
      </c>
      <c r="E24" s="56" t="s">
        <v>132</v>
      </c>
      <c r="F24" s="57" t="s">
        <v>131</v>
      </c>
      <c r="G24" s="58">
        <v>1</v>
      </c>
      <c r="H24" s="54" t="s">
        <v>133</v>
      </c>
      <c r="I24" s="54" t="s">
        <v>134</v>
      </c>
      <c r="J24" s="54" t="s">
        <v>126</v>
      </c>
      <c r="K24" s="54" t="s">
        <v>127</v>
      </c>
      <c r="L24" s="54" t="s">
        <v>128</v>
      </c>
      <c r="M24" s="58">
        <v>1</v>
      </c>
      <c r="N24" s="54" t="s">
        <v>129</v>
      </c>
      <c r="O24" s="58">
        <v>1</v>
      </c>
      <c r="P24" s="54" t="s">
        <v>82</v>
      </c>
      <c r="Q24" s="54" t="s">
        <v>130</v>
      </c>
      <c r="R24" s="54" t="s">
        <v>75</v>
      </c>
      <c r="S24" s="59">
        <v>43680</v>
      </c>
      <c r="T24" s="59">
        <v>44130</v>
      </c>
      <c r="U24" s="54" t="s">
        <v>148</v>
      </c>
    </row>
    <row r="25" spans="1:21" ht="25.5">
      <c r="A25" s="54">
        <v>2019</v>
      </c>
      <c r="B25" s="55">
        <v>43617</v>
      </c>
      <c r="C25" s="55">
        <v>43646</v>
      </c>
      <c r="D25" s="54" t="s">
        <v>135</v>
      </c>
      <c r="E25" s="56" t="s">
        <v>136</v>
      </c>
      <c r="F25" s="57" t="s">
        <v>135</v>
      </c>
      <c r="G25" s="58">
        <v>1</v>
      </c>
      <c r="H25" s="54" t="s">
        <v>137</v>
      </c>
      <c r="I25" s="54" t="s">
        <v>138</v>
      </c>
      <c r="J25" s="54" t="s">
        <v>126</v>
      </c>
      <c r="K25" s="54" t="s">
        <v>127</v>
      </c>
      <c r="L25" s="54" t="s">
        <v>128</v>
      </c>
      <c r="M25" s="58">
        <v>1</v>
      </c>
      <c r="N25" s="54" t="s">
        <v>129</v>
      </c>
      <c r="O25" s="58">
        <v>1</v>
      </c>
      <c r="P25" s="54" t="s">
        <v>82</v>
      </c>
      <c r="Q25" s="54" t="s">
        <v>130</v>
      </c>
      <c r="R25" s="54" t="s">
        <v>75</v>
      </c>
      <c r="S25" s="59">
        <v>43680</v>
      </c>
      <c r="T25" s="59">
        <v>44130</v>
      </c>
      <c r="U25" s="54" t="s">
        <v>148</v>
      </c>
    </row>
    <row r="26" spans="1:21" ht="63.75">
      <c r="A26" s="60">
        <v>2019</v>
      </c>
      <c r="B26" s="61">
        <v>43617</v>
      </c>
      <c r="C26" s="61">
        <v>43281</v>
      </c>
      <c r="D26" s="60" t="s">
        <v>139</v>
      </c>
      <c r="E26" s="62" t="s">
        <v>140</v>
      </c>
      <c r="F26" s="63" t="s">
        <v>139</v>
      </c>
      <c r="G26" s="60" t="s">
        <v>141</v>
      </c>
      <c r="H26" s="60" t="s">
        <v>142</v>
      </c>
      <c r="I26" s="60" t="s">
        <v>143</v>
      </c>
      <c r="J26" s="60" t="s">
        <v>144</v>
      </c>
      <c r="K26" s="60" t="s">
        <v>63</v>
      </c>
      <c r="L26" s="60">
        <v>0</v>
      </c>
      <c r="M26" s="60" t="s">
        <v>145</v>
      </c>
      <c r="N26" s="60" t="s">
        <v>146</v>
      </c>
      <c r="O26" s="60" t="s">
        <v>147</v>
      </c>
      <c r="P26" s="60" t="s">
        <v>65</v>
      </c>
      <c r="Q26" s="60" t="s">
        <v>169</v>
      </c>
      <c r="R26" s="60" t="s">
        <v>75</v>
      </c>
      <c r="S26" s="64">
        <v>43680</v>
      </c>
      <c r="T26" s="64">
        <v>44130</v>
      </c>
      <c r="U26" s="60" t="s">
        <v>148</v>
      </c>
    </row>
    <row r="27" spans="1:21" ht="63.75">
      <c r="A27" s="60">
        <v>2019</v>
      </c>
      <c r="B27" s="61">
        <v>43617</v>
      </c>
      <c r="C27" s="61">
        <v>43311</v>
      </c>
      <c r="D27" s="60" t="s">
        <v>139</v>
      </c>
      <c r="E27" s="62" t="s">
        <v>140</v>
      </c>
      <c r="F27" s="63" t="s">
        <v>139</v>
      </c>
      <c r="G27" s="60" t="s">
        <v>141</v>
      </c>
      <c r="H27" s="60" t="s">
        <v>149</v>
      </c>
      <c r="I27" s="60" t="s">
        <v>150</v>
      </c>
      <c r="J27" s="60" t="s">
        <v>144</v>
      </c>
      <c r="K27" s="60" t="s">
        <v>63</v>
      </c>
      <c r="L27" s="60">
        <v>0</v>
      </c>
      <c r="M27" s="60" t="s">
        <v>151</v>
      </c>
      <c r="N27" s="60" t="s">
        <v>146</v>
      </c>
      <c r="O27" s="60" t="s">
        <v>152</v>
      </c>
      <c r="P27" s="60" t="s">
        <v>65</v>
      </c>
      <c r="Q27" s="60" t="s">
        <v>170</v>
      </c>
      <c r="R27" s="60" t="s">
        <v>75</v>
      </c>
      <c r="S27" s="64">
        <v>43680</v>
      </c>
      <c r="T27" s="64">
        <v>44130</v>
      </c>
      <c r="U27" s="60" t="s">
        <v>148</v>
      </c>
    </row>
    <row r="28" spans="1:21" ht="76.5">
      <c r="A28" s="60">
        <v>2019</v>
      </c>
      <c r="B28" s="61">
        <v>43617</v>
      </c>
      <c r="C28" s="61">
        <v>43311</v>
      </c>
      <c r="D28" s="60" t="s">
        <v>139</v>
      </c>
      <c r="E28" s="62" t="s">
        <v>140</v>
      </c>
      <c r="F28" s="63" t="s">
        <v>139</v>
      </c>
      <c r="G28" s="60" t="s">
        <v>141</v>
      </c>
      <c r="H28" s="60" t="s">
        <v>153</v>
      </c>
      <c r="I28" s="60" t="s">
        <v>154</v>
      </c>
      <c r="J28" s="60" t="s">
        <v>144</v>
      </c>
      <c r="K28" s="60" t="s">
        <v>63</v>
      </c>
      <c r="L28" s="60">
        <v>0</v>
      </c>
      <c r="M28" s="60" t="s">
        <v>155</v>
      </c>
      <c r="N28" s="60" t="s">
        <v>146</v>
      </c>
      <c r="O28" s="60" t="s">
        <v>156</v>
      </c>
      <c r="P28" s="60" t="s">
        <v>65</v>
      </c>
      <c r="Q28" s="60" t="s">
        <v>171</v>
      </c>
      <c r="R28" s="60" t="s">
        <v>75</v>
      </c>
      <c r="S28" s="64">
        <v>43680</v>
      </c>
      <c r="T28" s="64">
        <v>44130</v>
      </c>
      <c r="U28" s="60" t="s">
        <v>148</v>
      </c>
    </row>
    <row r="29" spans="1:21" ht="63.75">
      <c r="A29" s="60">
        <v>2019</v>
      </c>
      <c r="B29" s="61">
        <v>43617</v>
      </c>
      <c r="C29" s="61">
        <v>43281</v>
      </c>
      <c r="D29" s="60" t="s">
        <v>139</v>
      </c>
      <c r="E29" s="62" t="s">
        <v>140</v>
      </c>
      <c r="F29" s="63" t="s">
        <v>139</v>
      </c>
      <c r="G29" s="60" t="s">
        <v>141</v>
      </c>
      <c r="H29" s="60" t="s">
        <v>157</v>
      </c>
      <c r="I29" s="60" t="s">
        <v>158</v>
      </c>
      <c r="J29" s="60" t="s">
        <v>144</v>
      </c>
      <c r="K29" s="60" t="s">
        <v>63</v>
      </c>
      <c r="L29" s="60">
        <v>0</v>
      </c>
      <c r="M29" s="60" t="s">
        <v>159</v>
      </c>
      <c r="N29" s="60" t="s">
        <v>146</v>
      </c>
      <c r="O29" s="60" t="s">
        <v>160</v>
      </c>
      <c r="P29" s="60" t="s">
        <v>65</v>
      </c>
      <c r="Q29" s="60" t="s">
        <v>172</v>
      </c>
      <c r="R29" s="60" t="s">
        <v>75</v>
      </c>
      <c r="S29" s="64">
        <v>43680</v>
      </c>
      <c r="T29" s="64">
        <v>44130</v>
      </c>
      <c r="U29" s="60" t="s">
        <v>148</v>
      </c>
    </row>
    <row r="30" spans="1:21" ht="89.25">
      <c r="A30" s="60">
        <v>2019</v>
      </c>
      <c r="B30" s="61">
        <v>43617</v>
      </c>
      <c r="C30" s="61">
        <v>43311</v>
      </c>
      <c r="D30" s="60" t="s">
        <v>139</v>
      </c>
      <c r="E30" s="62" t="s">
        <v>140</v>
      </c>
      <c r="F30" s="63" t="s">
        <v>139</v>
      </c>
      <c r="G30" s="60" t="s">
        <v>141</v>
      </c>
      <c r="H30" s="60" t="s">
        <v>161</v>
      </c>
      <c r="I30" s="60" t="s">
        <v>162</v>
      </c>
      <c r="J30" s="60" t="s">
        <v>144</v>
      </c>
      <c r="K30" s="60" t="s">
        <v>63</v>
      </c>
      <c r="L30" s="60">
        <v>0</v>
      </c>
      <c r="M30" s="60" t="s">
        <v>163</v>
      </c>
      <c r="N30" s="60" t="s">
        <v>146</v>
      </c>
      <c r="O30" s="60" t="s">
        <v>164</v>
      </c>
      <c r="P30" s="60" t="s">
        <v>65</v>
      </c>
      <c r="Q30" s="60" t="s">
        <v>173</v>
      </c>
      <c r="R30" s="60" t="s">
        <v>75</v>
      </c>
      <c r="S30" s="64">
        <v>43680</v>
      </c>
      <c r="T30" s="64">
        <v>44130</v>
      </c>
      <c r="U30" s="60" t="s">
        <v>148</v>
      </c>
    </row>
    <row r="31" spans="1:21" ht="76.5">
      <c r="A31" s="60">
        <v>2019</v>
      </c>
      <c r="B31" s="61">
        <v>43617</v>
      </c>
      <c r="C31" s="61">
        <v>43311</v>
      </c>
      <c r="D31" s="60" t="s">
        <v>139</v>
      </c>
      <c r="E31" s="62" t="s">
        <v>140</v>
      </c>
      <c r="F31" s="63" t="s">
        <v>139</v>
      </c>
      <c r="G31" s="60" t="s">
        <v>141</v>
      </c>
      <c r="H31" s="60" t="s">
        <v>165</v>
      </c>
      <c r="I31" s="60" t="s">
        <v>166</v>
      </c>
      <c r="J31" s="60" t="s">
        <v>144</v>
      </c>
      <c r="K31" s="60" t="s">
        <v>63</v>
      </c>
      <c r="L31" s="60">
        <v>0</v>
      </c>
      <c r="M31" s="60" t="s">
        <v>167</v>
      </c>
      <c r="N31" s="60" t="s">
        <v>146</v>
      </c>
      <c r="O31" s="60" t="s">
        <v>168</v>
      </c>
      <c r="P31" s="60" t="s">
        <v>65</v>
      </c>
      <c r="Q31" s="60" t="s">
        <v>171</v>
      </c>
      <c r="R31" s="60" t="s">
        <v>75</v>
      </c>
      <c r="S31" s="64">
        <v>43680</v>
      </c>
      <c r="T31" s="64">
        <v>44130</v>
      </c>
      <c r="U31" s="60" t="s">
        <v>148</v>
      </c>
    </row>
    <row r="32" spans="1:21" ht="76.5">
      <c r="A32" s="65">
        <v>2019</v>
      </c>
      <c r="B32" s="66">
        <v>43617</v>
      </c>
      <c r="C32" s="66">
        <v>43646</v>
      </c>
      <c r="D32" s="65" t="s">
        <v>174</v>
      </c>
      <c r="E32" s="67" t="s">
        <v>175</v>
      </c>
      <c r="F32" s="68" t="s">
        <v>176</v>
      </c>
      <c r="G32" s="65" t="s">
        <v>59</v>
      </c>
      <c r="H32" s="65" t="s">
        <v>177</v>
      </c>
      <c r="I32" s="65" t="s">
        <v>178</v>
      </c>
      <c r="J32" s="65" t="s">
        <v>179</v>
      </c>
      <c r="K32" s="65" t="s">
        <v>63</v>
      </c>
      <c r="L32" s="65">
        <v>0</v>
      </c>
      <c r="M32" s="65" t="s">
        <v>180</v>
      </c>
      <c r="N32" s="65" t="s">
        <v>181</v>
      </c>
      <c r="O32" s="69">
        <v>0.67</v>
      </c>
      <c r="P32" s="65" t="s">
        <v>65</v>
      </c>
      <c r="Q32" s="65" t="s">
        <v>174</v>
      </c>
      <c r="R32" s="65" t="s">
        <v>75</v>
      </c>
      <c r="S32" s="70">
        <v>43680</v>
      </c>
      <c r="T32" s="70">
        <v>44130</v>
      </c>
      <c r="U32" s="65" t="s">
        <v>182</v>
      </c>
    </row>
    <row r="33" spans="1:21" ht="51">
      <c r="A33" s="71">
        <v>2019</v>
      </c>
      <c r="B33" s="72">
        <v>43617</v>
      </c>
      <c r="C33" s="72">
        <v>43646</v>
      </c>
      <c r="D33" s="71" t="s">
        <v>183</v>
      </c>
      <c r="E33" s="73" t="s">
        <v>184</v>
      </c>
      <c r="F33" s="74" t="s">
        <v>185</v>
      </c>
      <c r="G33" s="71" t="s">
        <v>59</v>
      </c>
      <c r="H33" s="71" t="s">
        <v>186</v>
      </c>
      <c r="I33" s="71" t="s">
        <v>187</v>
      </c>
      <c r="J33" s="71" t="s">
        <v>188</v>
      </c>
      <c r="K33" s="71" t="s">
        <v>119</v>
      </c>
      <c r="L33" s="71">
        <v>1000</v>
      </c>
      <c r="M33" s="75">
        <v>1</v>
      </c>
      <c r="N33" s="71" t="s">
        <v>189</v>
      </c>
      <c r="O33" s="75">
        <v>0.64</v>
      </c>
      <c r="P33" s="71" t="s">
        <v>65</v>
      </c>
      <c r="Q33" s="71" t="s">
        <v>190</v>
      </c>
      <c r="R33" s="71" t="s">
        <v>75</v>
      </c>
      <c r="S33" s="76">
        <v>43374</v>
      </c>
      <c r="T33" s="76">
        <v>44130</v>
      </c>
      <c r="U33" s="71" t="s">
        <v>148</v>
      </c>
    </row>
    <row r="34" spans="1:21" ht="38.25">
      <c r="A34" s="71">
        <v>2019</v>
      </c>
      <c r="B34" s="72">
        <v>43617</v>
      </c>
      <c r="C34" s="72">
        <v>43646</v>
      </c>
      <c r="D34" s="71" t="s">
        <v>191</v>
      </c>
      <c r="E34" s="73" t="s">
        <v>184</v>
      </c>
      <c r="F34" s="74" t="s">
        <v>192</v>
      </c>
      <c r="G34" s="71" t="s">
        <v>59</v>
      </c>
      <c r="H34" s="71" t="s">
        <v>186</v>
      </c>
      <c r="I34" s="71" t="s">
        <v>193</v>
      </c>
      <c r="J34" s="71" t="s">
        <v>188</v>
      </c>
      <c r="K34" s="71" t="s">
        <v>63</v>
      </c>
      <c r="L34" s="71">
        <v>200</v>
      </c>
      <c r="M34" s="75">
        <v>1</v>
      </c>
      <c r="N34" s="71" t="s">
        <v>189</v>
      </c>
      <c r="O34" s="75">
        <v>1.25</v>
      </c>
      <c r="P34" s="71" t="s">
        <v>65</v>
      </c>
      <c r="Q34" s="71" t="s">
        <v>190</v>
      </c>
      <c r="R34" s="71" t="s">
        <v>75</v>
      </c>
      <c r="S34" s="76">
        <v>43374</v>
      </c>
      <c r="T34" s="76">
        <v>44130</v>
      </c>
      <c r="U34" s="71" t="s">
        <v>148</v>
      </c>
    </row>
    <row r="35" spans="1:21" ht="25.5">
      <c r="A35" s="71">
        <v>2019</v>
      </c>
      <c r="B35" s="72">
        <v>43617</v>
      </c>
      <c r="C35" s="72">
        <v>43646</v>
      </c>
      <c r="D35" s="71" t="s">
        <v>194</v>
      </c>
      <c r="E35" s="73" t="s">
        <v>184</v>
      </c>
      <c r="F35" s="74" t="s">
        <v>195</v>
      </c>
      <c r="G35" s="71" t="s">
        <v>59</v>
      </c>
      <c r="H35" s="71" t="s">
        <v>186</v>
      </c>
      <c r="I35" s="71" t="s">
        <v>196</v>
      </c>
      <c r="J35" s="71" t="s">
        <v>188</v>
      </c>
      <c r="K35" s="71" t="s">
        <v>63</v>
      </c>
      <c r="L35" s="71">
        <v>85</v>
      </c>
      <c r="M35" s="75">
        <v>1</v>
      </c>
      <c r="N35" s="71" t="s">
        <v>189</v>
      </c>
      <c r="O35" s="75">
        <v>0.94</v>
      </c>
      <c r="P35" s="71" t="s">
        <v>65</v>
      </c>
      <c r="Q35" s="71" t="s">
        <v>190</v>
      </c>
      <c r="R35" s="71" t="s">
        <v>75</v>
      </c>
      <c r="S35" s="76">
        <v>43374</v>
      </c>
      <c r="T35" s="76">
        <v>44130</v>
      </c>
      <c r="U35" s="71" t="s">
        <v>148</v>
      </c>
    </row>
    <row r="36" spans="1:21" ht="38.25">
      <c r="A36" s="71">
        <v>2019</v>
      </c>
      <c r="B36" s="72">
        <v>43617</v>
      </c>
      <c r="C36" s="72">
        <v>43646</v>
      </c>
      <c r="D36" s="71" t="s">
        <v>197</v>
      </c>
      <c r="E36" s="73" t="s">
        <v>184</v>
      </c>
      <c r="F36" s="74" t="s">
        <v>198</v>
      </c>
      <c r="G36" s="71" t="s">
        <v>199</v>
      </c>
      <c r="H36" s="71" t="s">
        <v>186</v>
      </c>
      <c r="I36" s="71" t="s">
        <v>200</v>
      </c>
      <c r="J36" s="71" t="s">
        <v>188</v>
      </c>
      <c r="K36" s="71" t="s">
        <v>119</v>
      </c>
      <c r="L36" s="71">
        <v>10</v>
      </c>
      <c r="M36" s="75">
        <v>1</v>
      </c>
      <c r="N36" s="71" t="s">
        <v>189</v>
      </c>
      <c r="O36" s="75">
        <v>0.3</v>
      </c>
      <c r="P36" s="71" t="s">
        <v>201</v>
      </c>
      <c r="Q36" s="71" t="s">
        <v>190</v>
      </c>
      <c r="R36" s="71" t="s">
        <v>75</v>
      </c>
      <c r="S36" s="76">
        <v>43374</v>
      </c>
      <c r="T36" s="76">
        <v>44130</v>
      </c>
      <c r="U36" s="71" t="s">
        <v>148</v>
      </c>
    </row>
    <row r="37" spans="1:21" ht="51">
      <c r="A37" s="71">
        <v>2019</v>
      </c>
      <c r="B37" s="72">
        <v>43617</v>
      </c>
      <c r="C37" s="72">
        <v>43646</v>
      </c>
      <c r="D37" s="71" t="s">
        <v>202</v>
      </c>
      <c r="E37" s="73" t="s">
        <v>184</v>
      </c>
      <c r="F37" s="74" t="s">
        <v>203</v>
      </c>
      <c r="G37" s="71" t="s">
        <v>204</v>
      </c>
      <c r="H37" s="71" t="s">
        <v>186</v>
      </c>
      <c r="I37" s="71" t="s">
        <v>205</v>
      </c>
      <c r="J37" s="71" t="s">
        <v>188</v>
      </c>
      <c r="K37" s="71" t="s">
        <v>63</v>
      </c>
      <c r="L37" s="71">
        <v>17</v>
      </c>
      <c r="M37" s="75">
        <v>1</v>
      </c>
      <c r="N37" s="71" t="s">
        <v>189</v>
      </c>
      <c r="O37" s="75">
        <v>1</v>
      </c>
      <c r="P37" s="71" t="s">
        <v>65</v>
      </c>
      <c r="Q37" s="71" t="s">
        <v>190</v>
      </c>
      <c r="R37" s="71" t="s">
        <v>75</v>
      </c>
      <c r="S37" s="76">
        <v>43374</v>
      </c>
      <c r="T37" s="76">
        <v>44130</v>
      </c>
      <c r="U37" s="71" t="s">
        <v>148</v>
      </c>
    </row>
    <row r="38" spans="1:21" ht="258.75">
      <c r="A38" s="78">
        <v>2019</v>
      </c>
      <c r="B38" s="99">
        <v>43617</v>
      </c>
      <c r="C38" s="99">
        <v>43646</v>
      </c>
      <c r="D38" s="85" t="s">
        <v>206</v>
      </c>
      <c r="E38" s="79" t="s">
        <v>207</v>
      </c>
      <c r="F38" s="80" t="s">
        <v>208</v>
      </c>
      <c r="G38" s="79" t="s">
        <v>209</v>
      </c>
      <c r="H38" s="81" t="s">
        <v>210</v>
      </c>
      <c r="I38" s="101" t="s">
        <v>211</v>
      </c>
      <c r="J38" s="82" t="s">
        <v>212</v>
      </c>
      <c r="K38" s="79" t="s">
        <v>80</v>
      </c>
      <c r="L38" s="94" t="s">
        <v>213</v>
      </c>
      <c r="M38" s="83">
        <v>1</v>
      </c>
      <c r="N38" s="94" t="s">
        <v>213</v>
      </c>
      <c r="O38" s="103">
        <v>0.132</v>
      </c>
      <c r="P38" s="85" t="s">
        <v>214</v>
      </c>
      <c r="Q38" s="79" t="s">
        <v>244</v>
      </c>
      <c r="R38" s="79" t="s">
        <v>75</v>
      </c>
      <c r="S38" s="106">
        <v>43678</v>
      </c>
      <c r="T38" s="86">
        <v>44130</v>
      </c>
      <c r="U38" s="95" t="s">
        <v>217</v>
      </c>
    </row>
    <row r="39" spans="1:21" ht="258.75">
      <c r="A39" s="87">
        <v>2019</v>
      </c>
      <c r="B39" s="100">
        <v>43617</v>
      </c>
      <c r="C39" s="100">
        <v>43646</v>
      </c>
      <c r="D39" s="96" t="s">
        <v>206</v>
      </c>
      <c r="E39" s="88" t="s">
        <v>207</v>
      </c>
      <c r="F39" s="89" t="s">
        <v>218</v>
      </c>
      <c r="G39" s="88" t="s">
        <v>209</v>
      </c>
      <c r="H39" s="89" t="s">
        <v>219</v>
      </c>
      <c r="I39" s="102" t="s">
        <v>220</v>
      </c>
      <c r="J39" s="90" t="s">
        <v>212</v>
      </c>
      <c r="K39" s="88" t="s">
        <v>80</v>
      </c>
      <c r="L39" s="94" t="s">
        <v>213</v>
      </c>
      <c r="M39" s="91">
        <v>1</v>
      </c>
      <c r="N39" s="98" t="s">
        <v>213</v>
      </c>
      <c r="O39" s="104">
        <v>0.409</v>
      </c>
      <c r="P39" s="96" t="s">
        <v>214</v>
      </c>
      <c r="Q39" s="88" t="s">
        <v>244</v>
      </c>
      <c r="R39" s="88" t="s">
        <v>75</v>
      </c>
      <c r="S39" s="107">
        <v>43678</v>
      </c>
      <c r="T39" s="97">
        <v>44130</v>
      </c>
      <c r="U39" s="95" t="s">
        <v>217</v>
      </c>
    </row>
    <row r="40" spans="1:21" ht="258.75">
      <c r="A40" s="78">
        <v>2019</v>
      </c>
      <c r="B40" s="99">
        <v>43617</v>
      </c>
      <c r="C40" s="99">
        <v>43646</v>
      </c>
      <c r="D40" s="85" t="s">
        <v>206</v>
      </c>
      <c r="E40" s="79" t="s">
        <v>207</v>
      </c>
      <c r="F40" s="81" t="s">
        <v>221</v>
      </c>
      <c r="G40" s="79" t="s">
        <v>209</v>
      </c>
      <c r="H40" s="81" t="s">
        <v>222</v>
      </c>
      <c r="I40" s="101" t="s">
        <v>223</v>
      </c>
      <c r="J40" s="82" t="s">
        <v>212</v>
      </c>
      <c r="K40" s="79" t="s">
        <v>80</v>
      </c>
      <c r="L40" s="94" t="s">
        <v>213</v>
      </c>
      <c r="M40" s="83">
        <v>1</v>
      </c>
      <c r="N40" s="94" t="s">
        <v>213</v>
      </c>
      <c r="O40" s="103">
        <v>1</v>
      </c>
      <c r="P40" s="85" t="s">
        <v>65</v>
      </c>
      <c r="Q40" s="79" t="s">
        <v>244</v>
      </c>
      <c r="R40" s="79" t="s">
        <v>75</v>
      </c>
      <c r="S40" s="106">
        <v>43678</v>
      </c>
      <c r="T40" s="86">
        <v>44130</v>
      </c>
      <c r="U40" s="95" t="s">
        <v>217</v>
      </c>
    </row>
    <row r="41" spans="1:21" ht="258.75">
      <c r="A41" s="87">
        <v>2019</v>
      </c>
      <c r="B41" s="100">
        <v>43617</v>
      </c>
      <c r="C41" s="100">
        <v>43646</v>
      </c>
      <c r="D41" s="96" t="s">
        <v>206</v>
      </c>
      <c r="E41" s="88" t="s">
        <v>207</v>
      </c>
      <c r="F41" s="92" t="s">
        <v>224</v>
      </c>
      <c r="G41" s="88" t="s">
        <v>209</v>
      </c>
      <c r="H41" s="92" t="s">
        <v>224</v>
      </c>
      <c r="I41" s="102" t="s">
        <v>225</v>
      </c>
      <c r="J41" s="90" t="s">
        <v>212</v>
      </c>
      <c r="K41" s="88" t="s">
        <v>80</v>
      </c>
      <c r="L41" s="94" t="s">
        <v>213</v>
      </c>
      <c r="M41" s="91">
        <v>1</v>
      </c>
      <c r="N41" s="98" t="s">
        <v>213</v>
      </c>
      <c r="O41" s="104">
        <v>1</v>
      </c>
      <c r="P41" s="96" t="s">
        <v>65</v>
      </c>
      <c r="Q41" s="88" t="s">
        <v>335</v>
      </c>
      <c r="R41" s="88" t="s">
        <v>216</v>
      </c>
      <c r="S41" s="107">
        <v>43678</v>
      </c>
      <c r="T41" s="97">
        <v>44130</v>
      </c>
      <c r="U41" s="95" t="s">
        <v>217</v>
      </c>
    </row>
    <row r="42" spans="1:21" ht="258.75">
      <c r="A42" s="78">
        <v>2019</v>
      </c>
      <c r="B42" s="99">
        <v>43617</v>
      </c>
      <c r="C42" s="99">
        <v>43646</v>
      </c>
      <c r="D42" s="85" t="s">
        <v>206</v>
      </c>
      <c r="E42" s="79" t="s">
        <v>207</v>
      </c>
      <c r="F42" s="81" t="s">
        <v>226</v>
      </c>
      <c r="G42" s="79" t="s">
        <v>209</v>
      </c>
      <c r="H42" s="81" t="s">
        <v>227</v>
      </c>
      <c r="I42" s="101" t="s">
        <v>228</v>
      </c>
      <c r="J42" s="82" t="s">
        <v>212</v>
      </c>
      <c r="K42" s="79" t="s">
        <v>80</v>
      </c>
      <c r="L42" s="94" t="s">
        <v>213</v>
      </c>
      <c r="M42" s="83">
        <v>1</v>
      </c>
      <c r="N42" s="94" t="s">
        <v>213</v>
      </c>
      <c r="O42" s="103">
        <v>1</v>
      </c>
      <c r="P42" s="85" t="s">
        <v>65</v>
      </c>
      <c r="Q42" s="79" t="s">
        <v>245</v>
      </c>
      <c r="R42" s="79" t="s">
        <v>229</v>
      </c>
      <c r="S42" s="106">
        <v>43678</v>
      </c>
      <c r="T42" s="86">
        <v>44130</v>
      </c>
      <c r="U42" s="95" t="s">
        <v>217</v>
      </c>
    </row>
    <row r="43" spans="1:21" ht="258.75">
      <c r="A43" s="87">
        <v>2019</v>
      </c>
      <c r="B43" s="100">
        <v>43617</v>
      </c>
      <c r="C43" s="100">
        <v>43646</v>
      </c>
      <c r="D43" s="96" t="s">
        <v>206</v>
      </c>
      <c r="E43" s="88" t="s">
        <v>207</v>
      </c>
      <c r="F43" s="88" t="s">
        <v>230</v>
      </c>
      <c r="G43" s="88" t="s">
        <v>209</v>
      </c>
      <c r="H43" s="92" t="s">
        <v>231</v>
      </c>
      <c r="I43" s="102" t="s">
        <v>232</v>
      </c>
      <c r="J43" s="90" t="s">
        <v>212</v>
      </c>
      <c r="K43" s="88" t="s">
        <v>80</v>
      </c>
      <c r="L43" s="94" t="s">
        <v>213</v>
      </c>
      <c r="M43" s="91">
        <v>1</v>
      </c>
      <c r="N43" s="98" t="s">
        <v>213</v>
      </c>
      <c r="O43" s="104">
        <v>0.0025</v>
      </c>
      <c r="P43" s="96" t="s">
        <v>214</v>
      </c>
      <c r="Q43" s="88" t="s">
        <v>244</v>
      </c>
      <c r="R43" s="88" t="s">
        <v>229</v>
      </c>
      <c r="S43" s="107">
        <v>43678</v>
      </c>
      <c r="T43" s="97">
        <v>44130</v>
      </c>
      <c r="U43" s="95" t="s">
        <v>217</v>
      </c>
    </row>
    <row r="44" spans="1:21" ht="258.75">
      <c r="A44" s="78">
        <v>2019</v>
      </c>
      <c r="B44" s="99">
        <v>43617</v>
      </c>
      <c r="C44" s="99">
        <v>43646</v>
      </c>
      <c r="D44" s="85" t="s">
        <v>206</v>
      </c>
      <c r="E44" s="79" t="s">
        <v>207</v>
      </c>
      <c r="F44" s="81" t="s">
        <v>233</v>
      </c>
      <c r="G44" s="79" t="s">
        <v>209</v>
      </c>
      <c r="H44" s="81" t="s">
        <v>234</v>
      </c>
      <c r="I44" s="101" t="s">
        <v>235</v>
      </c>
      <c r="J44" s="82" t="s">
        <v>236</v>
      </c>
      <c r="K44" s="79" t="s">
        <v>80</v>
      </c>
      <c r="L44" s="94" t="s">
        <v>213</v>
      </c>
      <c r="M44" s="83">
        <v>1</v>
      </c>
      <c r="N44" s="94" t="s">
        <v>213</v>
      </c>
      <c r="O44" s="103">
        <v>0.0024</v>
      </c>
      <c r="P44" s="85" t="s">
        <v>214</v>
      </c>
      <c r="Q44" s="79" t="s">
        <v>215</v>
      </c>
      <c r="R44" s="79" t="s">
        <v>229</v>
      </c>
      <c r="S44" s="106">
        <v>43678</v>
      </c>
      <c r="T44" s="86" t="s">
        <v>386</v>
      </c>
      <c r="U44" s="95" t="s">
        <v>217</v>
      </c>
    </row>
    <row r="45" spans="1:21" s="173" customFormat="1" ht="108">
      <c r="A45" s="174">
        <v>2019</v>
      </c>
      <c r="B45" s="175">
        <v>43617</v>
      </c>
      <c r="C45" s="175">
        <v>43646</v>
      </c>
      <c r="D45" s="176" t="s">
        <v>325</v>
      </c>
      <c r="E45" s="177" t="s">
        <v>326</v>
      </c>
      <c r="F45" s="178" t="s">
        <v>327</v>
      </c>
      <c r="G45" s="177" t="s">
        <v>105</v>
      </c>
      <c r="H45" s="178" t="s">
        <v>328</v>
      </c>
      <c r="I45" s="179" t="s">
        <v>329</v>
      </c>
      <c r="J45" s="180" t="s">
        <v>330</v>
      </c>
      <c r="K45" s="177" t="s">
        <v>105</v>
      </c>
      <c r="L45" s="181" t="s">
        <v>331</v>
      </c>
      <c r="M45" s="182" t="s">
        <v>332</v>
      </c>
      <c r="N45" s="181" t="s">
        <v>64</v>
      </c>
      <c r="O45" s="183">
        <v>0.95</v>
      </c>
      <c r="P45" s="176" t="s">
        <v>328</v>
      </c>
      <c r="Q45" s="177" t="s">
        <v>336</v>
      </c>
      <c r="R45" s="177" t="s">
        <v>333</v>
      </c>
      <c r="S45" s="184"/>
      <c r="T45" s="185">
        <v>44130</v>
      </c>
      <c r="U45" s="186" t="s">
        <v>334</v>
      </c>
    </row>
    <row r="46" spans="1:21" ht="258.75">
      <c r="A46" s="87">
        <v>2019</v>
      </c>
      <c r="B46" s="100">
        <v>43617</v>
      </c>
      <c r="C46" s="100">
        <v>43646</v>
      </c>
      <c r="D46" s="96" t="s">
        <v>206</v>
      </c>
      <c r="E46" s="88" t="s">
        <v>207</v>
      </c>
      <c r="F46" s="92" t="s">
        <v>237</v>
      </c>
      <c r="G46" s="88" t="s">
        <v>209</v>
      </c>
      <c r="H46" s="92" t="s">
        <v>238</v>
      </c>
      <c r="I46" s="102" t="s">
        <v>239</v>
      </c>
      <c r="J46" s="90" t="s">
        <v>236</v>
      </c>
      <c r="K46" s="88" t="s">
        <v>80</v>
      </c>
      <c r="L46" s="94" t="s">
        <v>213</v>
      </c>
      <c r="M46" s="91">
        <v>1</v>
      </c>
      <c r="N46" s="98" t="s">
        <v>213</v>
      </c>
      <c r="O46" s="104">
        <v>0.0848</v>
      </c>
      <c r="P46" s="96" t="s">
        <v>65</v>
      </c>
      <c r="Q46" s="88" t="s">
        <v>244</v>
      </c>
      <c r="R46" s="88" t="s">
        <v>75</v>
      </c>
      <c r="S46" s="107">
        <v>43678</v>
      </c>
      <c r="T46" s="97">
        <v>44130</v>
      </c>
      <c r="U46" s="95" t="s">
        <v>217</v>
      </c>
    </row>
    <row r="47" spans="1:21" ht="259.5" thickBot="1">
      <c r="A47" s="78">
        <v>2019</v>
      </c>
      <c r="B47" s="99">
        <v>43617</v>
      </c>
      <c r="C47" s="99">
        <v>43646</v>
      </c>
      <c r="D47" s="85" t="s">
        <v>206</v>
      </c>
      <c r="E47" s="79" t="s">
        <v>207</v>
      </c>
      <c r="F47" s="93" t="s">
        <v>240</v>
      </c>
      <c r="G47" s="79" t="s">
        <v>209</v>
      </c>
      <c r="H47" s="81" t="s">
        <v>241</v>
      </c>
      <c r="I47" s="101" t="s">
        <v>242</v>
      </c>
      <c r="J47" s="82" t="s">
        <v>236</v>
      </c>
      <c r="K47" s="79" t="s">
        <v>80</v>
      </c>
      <c r="L47" s="94" t="s">
        <v>213</v>
      </c>
      <c r="M47" s="83">
        <v>1</v>
      </c>
      <c r="N47" s="94" t="s">
        <v>213</v>
      </c>
      <c r="O47" s="105">
        <v>1</v>
      </c>
      <c r="P47" s="84" t="s">
        <v>243</v>
      </c>
      <c r="Q47" s="79" t="s">
        <v>246</v>
      </c>
      <c r="R47" s="79" t="s">
        <v>75</v>
      </c>
      <c r="S47" s="106">
        <v>43678</v>
      </c>
      <c r="T47" s="86">
        <v>44130</v>
      </c>
      <c r="U47" s="95" t="s">
        <v>217</v>
      </c>
    </row>
    <row r="48" spans="1:21" ht="147.75" thickBot="1" thickTop="1">
      <c r="A48" s="109">
        <v>2019</v>
      </c>
      <c r="B48" s="119">
        <v>43617</v>
      </c>
      <c r="C48" s="119">
        <v>43646</v>
      </c>
      <c r="D48" s="109" t="s">
        <v>247</v>
      </c>
      <c r="E48" s="108" t="s">
        <v>248</v>
      </c>
      <c r="F48" s="109" t="s">
        <v>249</v>
      </c>
      <c r="G48" s="108" t="s">
        <v>209</v>
      </c>
      <c r="H48" s="108" t="s">
        <v>249</v>
      </c>
      <c r="I48" s="120" t="s">
        <v>250</v>
      </c>
      <c r="J48" s="114" t="s">
        <v>251</v>
      </c>
      <c r="K48" s="115" t="s">
        <v>252</v>
      </c>
      <c r="L48" s="116">
        <v>0</v>
      </c>
      <c r="M48" s="117">
        <v>1</v>
      </c>
      <c r="N48" s="111" t="s">
        <v>253</v>
      </c>
      <c r="O48" s="110">
        <v>1</v>
      </c>
      <c r="P48" s="112" t="s">
        <v>254</v>
      </c>
      <c r="Q48" s="77" t="s">
        <v>278</v>
      </c>
      <c r="R48" s="118" t="s">
        <v>75</v>
      </c>
      <c r="S48" s="123">
        <v>43679</v>
      </c>
      <c r="T48" s="123">
        <v>44130</v>
      </c>
      <c r="U48" s="124" t="s">
        <v>148</v>
      </c>
    </row>
    <row r="49" spans="1:21" ht="147.75" thickBot="1" thickTop="1">
      <c r="A49" s="109">
        <v>2019</v>
      </c>
      <c r="B49" s="119">
        <v>43617</v>
      </c>
      <c r="C49" s="119">
        <v>43646</v>
      </c>
      <c r="D49" s="109" t="s">
        <v>247</v>
      </c>
      <c r="E49" s="108" t="s">
        <v>248</v>
      </c>
      <c r="F49" s="108" t="s">
        <v>255</v>
      </c>
      <c r="G49" s="108" t="s">
        <v>209</v>
      </c>
      <c r="H49" s="108" t="s">
        <v>256</v>
      </c>
      <c r="I49" s="121" t="s">
        <v>250</v>
      </c>
      <c r="J49" s="114" t="s">
        <v>251</v>
      </c>
      <c r="K49" s="115" t="s">
        <v>252</v>
      </c>
      <c r="L49" s="116">
        <v>0</v>
      </c>
      <c r="M49" s="117">
        <v>1</v>
      </c>
      <c r="N49" s="111" t="s">
        <v>253</v>
      </c>
      <c r="O49" s="110">
        <v>1</v>
      </c>
      <c r="P49" s="112" t="s">
        <v>254</v>
      </c>
      <c r="Q49" s="77" t="s">
        <v>278</v>
      </c>
      <c r="R49" s="118" t="s">
        <v>75</v>
      </c>
      <c r="S49" s="123">
        <v>43679</v>
      </c>
      <c r="T49" s="123">
        <v>44130</v>
      </c>
      <c r="U49" s="124" t="s">
        <v>148</v>
      </c>
    </row>
    <row r="50" spans="1:21" ht="148.5" thickBot="1" thickTop="1">
      <c r="A50" s="109">
        <v>2019</v>
      </c>
      <c r="B50" s="119">
        <v>43617</v>
      </c>
      <c r="C50" s="119">
        <v>43646</v>
      </c>
      <c r="D50" s="109" t="s">
        <v>247</v>
      </c>
      <c r="E50" s="108" t="s">
        <v>248</v>
      </c>
      <c r="F50" s="109" t="s">
        <v>257</v>
      </c>
      <c r="G50" s="108" t="s">
        <v>209</v>
      </c>
      <c r="H50" s="108" t="s">
        <v>258</v>
      </c>
      <c r="I50" s="122" t="s">
        <v>259</v>
      </c>
      <c r="J50" s="114" t="s">
        <v>251</v>
      </c>
      <c r="K50" s="115" t="s">
        <v>252</v>
      </c>
      <c r="L50" s="116">
        <v>0</v>
      </c>
      <c r="M50" s="117">
        <v>1</v>
      </c>
      <c r="N50" s="111" t="s">
        <v>260</v>
      </c>
      <c r="O50" s="110">
        <v>0</v>
      </c>
      <c r="P50" s="113" t="s">
        <v>261</v>
      </c>
      <c r="Q50" s="77" t="s">
        <v>278</v>
      </c>
      <c r="R50" s="118" t="s">
        <v>75</v>
      </c>
      <c r="S50" s="123">
        <v>43679</v>
      </c>
      <c r="T50" s="123">
        <v>44130</v>
      </c>
      <c r="U50" s="124" t="s">
        <v>148</v>
      </c>
    </row>
    <row r="51" spans="1:21" ht="114" thickBot="1" thickTop="1">
      <c r="A51" s="109">
        <v>2019</v>
      </c>
      <c r="B51" s="119">
        <v>43617</v>
      </c>
      <c r="C51" s="119">
        <v>43646</v>
      </c>
      <c r="D51" s="109" t="s">
        <v>247</v>
      </c>
      <c r="E51" s="108" t="s">
        <v>248</v>
      </c>
      <c r="F51" s="108" t="s">
        <v>262</v>
      </c>
      <c r="G51" s="108" t="s">
        <v>209</v>
      </c>
      <c r="H51" s="108" t="s">
        <v>263</v>
      </c>
      <c r="I51" s="122" t="s">
        <v>264</v>
      </c>
      <c r="J51" s="114" t="s">
        <v>251</v>
      </c>
      <c r="K51" s="115" t="s">
        <v>252</v>
      </c>
      <c r="L51" s="116">
        <v>0</v>
      </c>
      <c r="M51" s="117">
        <v>1</v>
      </c>
      <c r="N51" s="125" t="s">
        <v>265</v>
      </c>
      <c r="O51" s="110">
        <v>0</v>
      </c>
      <c r="P51" s="113" t="s">
        <v>261</v>
      </c>
      <c r="Q51" s="77" t="s">
        <v>278</v>
      </c>
      <c r="R51" s="118" t="s">
        <v>75</v>
      </c>
      <c r="S51" s="123">
        <v>43680</v>
      </c>
      <c r="T51" s="123">
        <v>44130</v>
      </c>
      <c r="U51" s="124" t="s">
        <v>148</v>
      </c>
    </row>
    <row r="52" spans="1:21" ht="114.75" thickBot="1" thickTop="1">
      <c r="A52" s="109">
        <v>2019</v>
      </c>
      <c r="B52" s="119">
        <v>43617</v>
      </c>
      <c r="C52" s="119">
        <v>43646</v>
      </c>
      <c r="D52" s="109" t="s">
        <v>247</v>
      </c>
      <c r="E52" s="108" t="s">
        <v>248</v>
      </c>
      <c r="F52" s="108" t="s">
        <v>266</v>
      </c>
      <c r="G52" s="108" t="s">
        <v>209</v>
      </c>
      <c r="H52" s="108" t="s">
        <v>267</v>
      </c>
      <c r="I52" s="122" t="s">
        <v>268</v>
      </c>
      <c r="J52" s="114" t="s">
        <v>251</v>
      </c>
      <c r="K52" s="115" t="s">
        <v>252</v>
      </c>
      <c r="L52" s="116">
        <v>0</v>
      </c>
      <c r="M52" s="117">
        <v>1</v>
      </c>
      <c r="N52" s="111" t="s">
        <v>269</v>
      </c>
      <c r="O52" s="110">
        <v>0</v>
      </c>
      <c r="P52" s="113" t="s">
        <v>261</v>
      </c>
      <c r="Q52" s="77" t="s">
        <v>278</v>
      </c>
      <c r="R52" s="118" t="s">
        <v>75</v>
      </c>
      <c r="S52" s="123">
        <v>43679</v>
      </c>
      <c r="T52" s="123">
        <v>44130</v>
      </c>
      <c r="U52" s="124" t="s">
        <v>148</v>
      </c>
    </row>
    <row r="53" spans="1:21" ht="114.75" thickBot="1" thickTop="1">
      <c r="A53" s="109">
        <v>2019</v>
      </c>
      <c r="B53" s="119">
        <v>43617</v>
      </c>
      <c r="C53" s="119">
        <v>43646</v>
      </c>
      <c r="D53" s="109" t="s">
        <v>247</v>
      </c>
      <c r="E53" s="108" t="s">
        <v>248</v>
      </c>
      <c r="F53" s="108" t="s">
        <v>270</v>
      </c>
      <c r="G53" s="108" t="s">
        <v>209</v>
      </c>
      <c r="H53" s="108" t="s">
        <v>271</v>
      </c>
      <c r="I53" s="122" t="s">
        <v>272</v>
      </c>
      <c r="J53" s="114" t="s">
        <v>251</v>
      </c>
      <c r="K53" s="115" t="s">
        <v>252</v>
      </c>
      <c r="L53" s="116">
        <v>0</v>
      </c>
      <c r="M53" s="117">
        <v>1</v>
      </c>
      <c r="N53" s="111" t="s">
        <v>273</v>
      </c>
      <c r="O53" s="110">
        <v>0</v>
      </c>
      <c r="P53" s="113" t="s">
        <v>261</v>
      </c>
      <c r="Q53" s="77" t="s">
        <v>278</v>
      </c>
      <c r="R53" s="118" t="s">
        <v>75</v>
      </c>
      <c r="S53" s="123">
        <v>43679</v>
      </c>
      <c r="T53" s="123">
        <v>44130</v>
      </c>
      <c r="U53" s="124" t="s">
        <v>148</v>
      </c>
    </row>
    <row r="54" spans="1:21" ht="91.5" thickTop="1">
      <c r="A54" s="126">
        <v>2019</v>
      </c>
      <c r="B54" s="127">
        <v>43617</v>
      </c>
      <c r="C54" s="127">
        <v>43646</v>
      </c>
      <c r="D54" s="126" t="s">
        <v>247</v>
      </c>
      <c r="E54" s="128" t="s">
        <v>248</v>
      </c>
      <c r="F54" s="128" t="s">
        <v>274</v>
      </c>
      <c r="G54" s="128" t="s">
        <v>209</v>
      </c>
      <c r="H54" s="128" t="s">
        <v>275</v>
      </c>
      <c r="I54" s="129" t="s">
        <v>276</v>
      </c>
      <c r="J54" s="130" t="s">
        <v>251</v>
      </c>
      <c r="K54" s="131" t="s">
        <v>252</v>
      </c>
      <c r="L54" s="132">
        <v>0</v>
      </c>
      <c r="M54" s="133">
        <v>1</v>
      </c>
      <c r="N54" s="134" t="s">
        <v>277</v>
      </c>
      <c r="O54" s="135">
        <v>0</v>
      </c>
      <c r="P54" s="136" t="s">
        <v>261</v>
      </c>
      <c r="Q54" s="137" t="s">
        <v>278</v>
      </c>
      <c r="R54" s="138" t="s">
        <v>75</v>
      </c>
      <c r="S54" s="139">
        <v>43648</v>
      </c>
      <c r="T54" s="139">
        <v>44130</v>
      </c>
      <c r="U54" s="140" t="s">
        <v>260</v>
      </c>
    </row>
    <row r="55" spans="1:21" ht="102">
      <c r="A55" s="141">
        <v>2019</v>
      </c>
      <c r="B55" s="142">
        <v>43617</v>
      </c>
      <c r="C55" s="142">
        <v>43646</v>
      </c>
      <c r="D55" s="141" t="s">
        <v>279</v>
      </c>
      <c r="E55" s="143" t="s">
        <v>280</v>
      </c>
      <c r="F55" s="144" t="s">
        <v>281</v>
      </c>
      <c r="G55" s="141" t="s">
        <v>282</v>
      </c>
      <c r="H55" s="141" t="s">
        <v>283</v>
      </c>
      <c r="I55" s="141" t="s">
        <v>284</v>
      </c>
      <c r="J55" s="141" t="s">
        <v>285</v>
      </c>
      <c r="K55" s="141" t="s">
        <v>80</v>
      </c>
      <c r="L55" s="141" t="s">
        <v>286</v>
      </c>
      <c r="M55" s="145">
        <v>0.01</v>
      </c>
      <c r="N55" s="145">
        <v>1</v>
      </c>
      <c r="O55" s="146">
        <v>0.2431</v>
      </c>
      <c r="P55" s="141" t="s">
        <v>82</v>
      </c>
      <c r="Q55" s="141" t="s">
        <v>287</v>
      </c>
      <c r="R55" s="141" t="s">
        <v>75</v>
      </c>
      <c r="S55" s="214">
        <v>43648</v>
      </c>
      <c r="T55" s="214">
        <v>44130</v>
      </c>
      <c r="U55" s="141" t="s">
        <v>288</v>
      </c>
    </row>
    <row r="56" spans="1:21" ht="195">
      <c r="A56" s="147">
        <v>2019</v>
      </c>
      <c r="B56" s="148">
        <v>43617</v>
      </c>
      <c r="C56" s="148">
        <v>43646</v>
      </c>
      <c r="D56" s="149" t="s">
        <v>289</v>
      </c>
      <c r="E56" s="163" t="s">
        <v>290</v>
      </c>
      <c r="F56" s="151" t="s">
        <v>291</v>
      </c>
      <c r="G56" s="161" t="s">
        <v>300</v>
      </c>
      <c r="H56" s="150" t="s">
        <v>290</v>
      </c>
      <c r="I56" s="152" t="s">
        <v>301</v>
      </c>
      <c r="J56" s="164" t="s">
        <v>251</v>
      </c>
      <c r="K56" s="152" t="s">
        <v>80</v>
      </c>
      <c r="L56" s="161" t="s">
        <v>106</v>
      </c>
      <c r="M56" s="153" t="s">
        <v>292</v>
      </c>
      <c r="N56" s="161" t="s">
        <v>303</v>
      </c>
      <c r="O56" s="154">
        <v>0.8</v>
      </c>
      <c r="P56" s="165" t="s">
        <v>261</v>
      </c>
      <c r="Q56" s="155" t="s">
        <v>293</v>
      </c>
      <c r="R56" s="156" t="s">
        <v>294</v>
      </c>
      <c r="S56" s="157">
        <v>43648</v>
      </c>
      <c r="T56" s="157">
        <v>44130</v>
      </c>
      <c r="U56" s="158" t="s">
        <v>148</v>
      </c>
    </row>
    <row r="57" spans="1:21" ht="195">
      <c r="A57" s="147">
        <v>2019</v>
      </c>
      <c r="B57" s="148">
        <v>43617</v>
      </c>
      <c r="C57" s="148">
        <v>43646</v>
      </c>
      <c r="D57" s="155" t="s">
        <v>295</v>
      </c>
      <c r="E57" s="162" t="s">
        <v>296</v>
      </c>
      <c r="F57" s="155" t="s">
        <v>297</v>
      </c>
      <c r="G57" s="161" t="s">
        <v>300</v>
      </c>
      <c r="H57" s="159" t="s">
        <v>296</v>
      </c>
      <c r="I57" s="152" t="s">
        <v>302</v>
      </c>
      <c r="J57" s="147" t="s">
        <v>251</v>
      </c>
      <c r="K57" s="155" t="s">
        <v>80</v>
      </c>
      <c r="L57" s="161" t="s">
        <v>106</v>
      </c>
      <c r="M57" s="155" t="s">
        <v>298</v>
      </c>
      <c r="N57" s="161" t="s">
        <v>303</v>
      </c>
      <c r="O57" s="160">
        <v>0.85</v>
      </c>
      <c r="P57" s="166" t="s">
        <v>261</v>
      </c>
      <c r="Q57" s="155" t="s">
        <v>299</v>
      </c>
      <c r="R57" s="156" t="s">
        <v>294</v>
      </c>
      <c r="S57" s="157">
        <v>43649</v>
      </c>
      <c r="T57" s="157">
        <v>44130</v>
      </c>
      <c r="U57" s="158" t="s">
        <v>148</v>
      </c>
    </row>
    <row r="58" spans="1:21" ht="89.25">
      <c r="A58" s="167">
        <v>2019</v>
      </c>
      <c r="B58" s="168">
        <v>43617</v>
      </c>
      <c r="C58" s="168">
        <v>43646</v>
      </c>
      <c r="D58" s="167" t="s">
        <v>304</v>
      </c>
      <c r="E58" s="169" t="s">
        <v>305</v>
      </c>
      <c r="F58" s="170" t="s">
        <v>306</v>
      </c>
      <c r="G58" s="167" t="s">
        <v>307</v>
      </c>
      <c r="H58" s="167" t="s">
        <v>308</v>
      </c>
      <c r="I58" s="167" t="s">
        <v>309</v>
      </c>
      <c r="J58" s="167" t="s">
        <v>310</v>
      </c>
      <c r="K58" s="167" t="s">
        <v>80</v>
      </c>
      <c r="L58" s="171">
        <v>1</v>
      </c>
      <c r="M58" s="167" t="s">
        <v>311</v>
      </c>
      <c r="N58" s="167" t="s">
        <v>312</v>
      </c>
      <c r="O58" s="167" t="s">
        <v>313</v>
      </c>
      <c r="P58" s="167" t="s">
        <v>314</v>
      </c>
      <c r="Q58" s="167" t="s">
        <v>323</v>
      </c>
      <c r="R58" s="167" t="s">
        <v>75</v>
      </c>
      <c r="S58" s="172">
        <v>43648</v>
      </c>
      <c r="T58" s="172">
        <v>44130</v>
      </c>
      <c r="U58" s="167" t="s">
        <v>148</v>
      </c>
    </row>
    <row r="59" spans="1:21" ht="63.75">
      <c r="A59" s="167">
        <v>2019</v>
      </c>
      <c r="B59" s="168">
        <v>43617</v>
      </c>
      <c r="C59" s="168">
        <v>43646</v>
      </c>
      <c r="D59" s="167" t="s">
        <v>315</v>
      </c>
      <c r="E59" s="169" t="s">
        <v>316</v>
      </c>
      <c r="F59" s="170" t="s">
        <v>315</v>
      </c>
      <c r="G59" s="167" t="s">
        <v>307</v>
      </c>
      <c r="H59" s="167" t="s">
        <v>317</v>
      </c>
      <c r="I59" s="167" t="s">
        <v>318</v>
      </c>
      <c r="J59" s="167" t="s">
        <v>319</v>
      </c>
      <c r="K59" s="167" t="s">
        <v>80</v>
      </c>
      <c r="L59" s="171">
        <v>1</v>
      </c>
      <c r="M59" s="167" t="s">
        <v>320</v>
      </c>
      <c r="N59" s="167" t="s">
        <v>321</v>
      </c>
      <c r="O59" s="167" t="s">
        <v>322</v>
      </c>
      <c r="P59" s="167" t="s">
        <v>314</v>
      </c>
      <c r="Q59" s="167" t="s">
        <v>324</v>
      </c>
      <c r="R59" s="167" t="s">
        <v>75</v>
      </c>
      <c r="S59" s="172">
        <v>43649</v>
      </c>
      <c r="T59" s="172">
        <v>44130</v>
      </c>
      <c r="U59" s="167" t="s">
        <v>148</v>
      </c>
    </row>
    <row r="60" spans="1:21" ht="76.5">
      <c r="A60" s="187">
        <v>2019</v>
      </c>
      <c r="B60" s="188">
        <v>43617</v>
      </c>
      <c r="C60" s="188" t="s">
        <v>337</v>
      </c>
      <c r="D60" s="187" t="s">
        <v>338</v>
      </c>
      <c r="E60" s="189" t="s">
        <v>339</v>
      </c>
      <c r="F60" s="190" t="s">
        <v>340</v>
      </c>
      <c r="G60" s="187" t="s">
        <v>236</v>
      </c>
      <c r="H60" s="187" t="s">
        <v>341</v>
      </c>
      <c r="I60" s="187" t="s">
        <v>342</v>
      </c>
      <c r="J60" s="187" t="s">
        <v>236</v>
      </c>
      <c r="K60" s="187" t="s">
        <v>343</v>
      </c>
      <c r="L60" s="187">
        <v>0</v>
      </c>
      <c r="M60" s="187" t="s">
        <v>344</v>
      </c>
      <c r="N60" s="187" t="s">
        <v>129</v>
      </c>
      <c r="O60" s="191">
        <v>0.8</v>
      </c>
      <c r="P60" s="187" t="s">
        <v>345</v>
      </c>
      <c r="Q60" s="187" t="s">
        <v>346</v>
      </c>
      <c r="R60" s="187" t="s">
        <v>333</v>
      </c>
      <c r="S60" s="215">
        <v>43648</v>
      </c>
      <c r="T60" s="215">
        <v>44130</v>
      </c>
      <c r="U60" s="187" t="s">
        <v>148</v>
      </c>
    </row>
    <row r="61" spans="1:21" ht="76.5">
      <c r="A61" s="187">
        <v>2019</v>
      </c>
      <c r="B61" s="188">
        <v>43617</v>
      </c>
      <c r="C61" s="188" t="s">
        <v>337</v>
      </c>
      <c r="D61" s="187" t="s">
        <v>347</v>
      </c>
      <c r="E61" s="189" t="s">
        <v>348</v>
      </c>
      <c r="F61" s="190" t="s">
        <v>349</v>
      </c>
      <c r="G61" s="187" t="s">
        <v>236</v>
      </c>
      <c r="H61" s="187" t="s">
        <v>350</v>
      </c>
      <c r="I61" s="187" t="s">
        <v>351</v>
      </c>
      <c r="J61" s="187" t="s">
        <v>236</v>
      </c>
      <c r="K61" s="187" t="s">
        <v>343</v>
      </c>
      <c r="L61" s="187">
        <v>0</v>
      </c>
      <c r="M61" s="187" t="s">
        <v>344</v>
      </c>
      <c r="N61" s="187" t="s">
        <v>129</v>
      </c>
      <c r="O61" s="191">
        <v>0.8</v>
      </c>
      <c r="P61" s="187" t="s">
        <v>345</v>
      </c>
      <c r="Q61" s="187" t="s">
        <v>346</v>
      </c>
      <c r="R61" s="187" t="s">
        <v>333</v>
      </c>
      <c r="S61" s="215">
        <v>43648</v>
      </c>
      <c r="T61" s="215">
        <v>44130</v>
      </c>
      <c r="U61" s="187" t="s">
        <v>148</v>
      </c>
    </row>
    <row r="62" spans="1:21" ht="51">
      <c r="A62" s="65">
        <v>2019</v>
      </c>
      <c r="B62" s="66">
        <v>43617</v>
      </c>
      <c r="C62" s="66">
        <v>43646</v>
      </c>
      <c r="D62" s="65" t="s">
        <v>352</v>
      </c>
      <c r="E62" s="67" t="s">
        <v>353</v>
      </c>
      <c r="F62" s="68" t="s">
        <v>352</v>
      </c>
      <c r="G62" s="65" t="s">
        <v>354</v>
      </c>
      <c r="H62" s="65" t="s">
        <v>355</v>
      </c>
      <c r="I62" s="65" t="s">
        <v>356</v>
      </c>
      <c r="J62" s="65" t="s">
        <v>357</v>
      </c>
      <c r="K62" s="65" t="s">
        <v>80</v>
      </c>
      <c r="L62" s="65" t="s">
        <v>358</v>
      </c>
      <c r="M62" s="69">
        <v>0.7</v>
      </c>
      <c r="N62" s="69">
        <v>0.9</v>
      </c>
      <c r="O62" s="65" t="s">
        <v>82</v>
      </c>
      <c r="P62" s="65" t="s">
        <v>82</v>
      </c>
      <c r="Q62" s="65" t="s">
        <v>359</v>
      </c>
      <c r="R62" s="65" t="s">
        <v>75</v>
      </c>
      <c r="S62" s="70">
        <v>43648</v>
      </c>
      <c r="T62" s="70">
        <v>44130</v>
      </c>
      <c r="U62" s="65" t="s">
        <v>148</v>
      </c>
    </row>
    <row r="63" spans="1:21" ht="51">
      <c r="A63" s="65">
        <v>2019</v>
      </c>
      <c r="B63" s="66">
        <v>43617</v>
      </c>
      <c r="C63" s="66">
        <v>43646</v>
      </c>
      <c r="D63" s="65" t="s">
        <v>360</v>
      </c>
      <c r="E63" s="67" t="s">
        <v>361</v>
      </c>
      <c r="F63" s="68" t="s">
        <v>362</v>
      </c>
      <c r="G63" s="65" t="s">
        <v>354</v>
      </c>
      <c r="H63" s="65" t="s">
        <v>363</v>
      </c>
      <c r="I63" s="65" t="s">
        <v>364</v>
      </c>
      <c r="J63" s="65" t="s">
        <v>357</v>
      </c>
      <c r="K63" s="65" t="s">
        <v>365</v>
      </c>
      <c r="L63" s="65" t="s">
        <v>358</v>
      </c>
      <c r="M63" s="69">
        <v>0.7</v>
      </c>
      <c r="N63" s="69">
        <v>0.9</v>
      </c>
      <c r="O63" s="65" t="s">
        <v>82</v>
      </c>
      <c r="P63" s="65" t="s">
        <v>82</v>
      </c>
      <c r="Q63" s="65" t="s">
        <v>359</v>
      </c>
      <c r="R63" s="65" t="s">
        <v>75</v>
      </c>
      <c r="S63" s="70">
        <v>43648</v>
      </c>
      <c r="T63" s="70">
        <v>44130</v>
      </c>
      <c r="U63" s="65" t="s">
        <v>148</v>
      </c>
    </row>
    <row r="64" spans="1:21" ht="51">
      <c r="A64" s="65">
        <v>2019</v>
      </c>
      <c r="B64" s="66">
        <v>43617</v>
      </c>
      <c r="C64" s="66">
        <v>43646</v>
      </c>
      <c r="D64" s="65" t="s">
        <v>366</v>
      </c>
      <c r="E64" s="67" t="s">
        <v>367</v>
      </c>
      <c r="F64" s="68" t="s">
        <v>368</v>
      </c>
      <c r="G64" s="65" t="s">
        <v>354</v>
      </c>
      <c r="H64" s="65" t="s">
        <v>369</v>
      </c>
      <c r="I64" s="65" t="s">
        <v>370</v>
      </c>
      <c r="J64" s="65" t="s">
        <v>357</v>
      </c>
      <c r="K64" s="65" t="s">
        <v>365</v>
      </c>
      <c r="L64" s="65" t="s">
        <v>358</v>
      </c>
      <c r="M64" s="69">
        <v>0.7</v>
      </c>
      <c r="N64" s="69">
        <v>0.9</v>
      </c>
      <c r="O64" s="65" t="s">
        <v>82</v>
      </c>
      <c r="P64" s="65" t="s">
        <v>82</v>
      </c>
      <c r="Q64" s="65" t="s">
        <v>359</v>
      </c>
      <c r="R64" s="65" t="s">
        <v>75</v>
      </c>
      <c r="S64" s="70">
        <v>43648</v>
      </c>
      <c r="T64" s="70">
        <v>44130</v>
      </c>
      <c r="U64" s="65" t="s">
        <v>148</v>
      </c>
    </row>
    <row r="65" spans="1:21" ht="51">
      <c r="A65" s="192">
        <v>2019</v>
      </c>
      <c r="B65" s="193">
        <v>43617</v>
      </c>
      <c r="C65" s="193">
        <v>43646</v>
      </c>
      <c r="D65" s="192" t="s">
        <v>91</v>
      </c>
      <c r="E65" s="194" t="s">
        <v>76</v>
      </c>
      <c r="F65" s="192" t="s">
        <v>77</v>
      </c>
      <c r="G65" s="192" t="s">
        <v>78</v>
      </c>
      <c r="H65" s="192"/>
      <c r="I65" s="192" t="s">
        <v>92</v>
      </c>
      <c r="J65" s="192" t="s">
        <v>93</v>
      </c>
      <c r="K65" s="192" t="s">
        <v>80</v>
      </c>
      <c r="L65" s="192" t="s">
        <v>81</v>
      </c>
      <c r="M65" s="195">
        <v>1</v>
      </c>
      <c r="N65" s="192" t="s">
        <v>371</v>
      </c>
      <c r="O65" s="192" t="s">
        <v>372</v>
      </c>
      <c r="P65" s="192" t="s">
        <v>82</v>
      </c>
      <c r="Q65" s="192" t="s">
        <v>91</v>
      </c>
      <c r="R65" s="192" t="s">
        <v>75</v>
      </c>
      <c r="S65" s="193">
        <v>43679</v>
      </c>
      <c r="T65" s="193">
        <v>44130</v>
      </c>
      <c r="U65" s="192" t="s">
        <v>148</v>
      </c>
    </row>
    <row r="66" spans="1:21" ht="102">
      <c r="A66" s="192">
        <v>2019</v>
      </c>
      <c r="B66" s="193">
        <v>43617</v>
      </c>
      <c r="C66" s="193">
        <v>43646</v>
      </c>
      <c r="D66" s="192" t="s">
        <v>94</v>
      </c>
      <c r="E66" s="194" t="s">
        <v>84</v>
      </c>
      <c r="F66" s="196" t="s">
        <v>373</v>
      </c>
      <c r="G66" s="192" t="s">
        <v>78</v>
      </c>
      <c r="H66" s="192" t="s">
        <v>374</v>
      </c>
      <c r="I66" s="192" t="s">
        <v>95</v>
      </c>
      <c r="J66" s="192" t="s">
        <v>89</v>
      </c>
      <c r="K66" s="192" t="s">
        <v>87</v>
      </c>
      <c r="L66" s="192" t="s">
        <v>88</v>
      </c>
      <c r="M66" s="195">
        <v>1</v>
      </c>
      <c r="N66" s="192" t="s">
        <v>375</v>
      </c>
      <c r="O66" s="192" t="s">
        <v>376</v>
      </c>
      <c r="P66" s="192" t="s">
        <v>82</v>
      </c>
      <c r="Q66" s="192" t="s">
        <v>94</v>
      </c>
      <c r="R66" s="192" t="s">
        <v>75</v>
      </c>
      <c r="S66" s="193">
        <v>43679</v>
      </c>
      <c r="T66" s="193">
        <v>44130</v>
      </c>
      <c r="U66" s="192" t="s">
        <v>90</v>
      </c>
    </row>
    <row r="67" spans="1:21" ht="216.75">
      <c r="A67" s="200">
        <v>2019</v>
      </c>
      <c r="B67" s="201">
        <v>43617</v>
      </c>
      <c r="C67" s="201">
        <v>43646</v>
      </c>
      <c r="D67" s="200" t="s">
        <v>377</v>
      </c>
      <c r="E67" s="202" t="s">
        <v>378</v>
      </c>
      <c r="F67" s="203" t="s">
        <v>379</v>
      </c>
      <c r="G67" s="200" t="s">
        <v>78</v>
      </c>
      <c r="H67" s="200" t="s">
        <v>380</v>
      </c>
      <c r="I67" s="200" t="s">
        <v>381</v>
      </c>
      <c r="J67" s="200" t="s">
        <v>382</v>
      </c>
      <c r="K67" s="200" t="s">
        <v>105</v>
      </c>
      <c r="L67" s="200" t="s">
        <v>189</v>
      </c>
      <c r="M67" s="204">
        <v>1</v>
      </c>
      <c r="N67" s="200" t="s">
        <v>383</v>
      </c>
      <c r="O67" s="204">
        <v>0.25</v>
      </c>
      <c r="P67" s="200" t="s">
        <v>65</v>
      </c>
      <c r="Q67" s="200" t="s">
        <v>384</v>
      </c>
      <c r="R67" s="200" t="s">
        <v>385</v>
      </c>
      <c r="S67" s="216">
        <v>43648</v>
      </c>
      <c r="T67" s="216">
        <v>44130</v>
      </c>
      <c r="U67" s="200" t="s">
        <v>148</v>
      </c>
    </row>
    <row r="68" spans="1:21" ht="12.75">
      <c r="A68" s="197"/>
      <c r="B68" s="197"/>
      <c r="C68" s="197"/>
      <c r="D68" s="197"/>
      <c r="E68" s="198"/>
      <c r="F68" s="199"/>
      <c r="G68" s="197"/>
      <c r="H68" s="197"/>
      <c r="I68" s="197"/>
      <c r="J68" s="197"/>
      <c r="K68" s="197"/>
      <c r="L68" s="197"/>
      <c r="M68" s="197"/>
      <c r="N68" s="197"/>
      <c r="O68" s="197"/>
      <c r="P68" s="197"/>
      <c r="Q68" s="197"/>
      <c r="R68" s="197"/>
      <c r="S68" s="199"/>
      <c r="T68" s="199"/>
      <c r="U68" s="197"/>
    </row>
    <row r="72" ht="12.75">
      <c r="D72" s="1"/>
    </row>
  </sheetData>
  <sheetProtection/>
  <mergeCells count="7">
    <mergeCell ref="A6:U6"/>
    <mergeCell ref="A2:C2"/>
    <mergeCell ref="D2:F2"/>
    <mergeCell ref="G2:I2"/>
    <mergeCell ref="A3:C3"/>
    <mergeCell ref="D3:F3"/>
    <mergeCell ref="G3:I3"/>
  </mergeCells>
  <dataValidations count="1">
    <dataValidation type="list" allowBlank="1" showErrorMessage="1" sqref="P13:P14 P16:P124">
      <formula1>Hidden_115</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Planeacion</cp:lastModifiedBy>
  <dcterms:created xsi:type="dcterms:W3CDTF">2018-06-16T16:18:32Z</dcterms:created>
  <dcterms:modified xsi:type="dcterms:W3CDTF">2020-10-26T15:28:58Z</dcterms:modified>
  <cp:category/>
  <cp:version/>
  <cp:contentType/>
  <cp:contentStatus/>
</cp:coreProperties>
</file>