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405" windowWidth="15480" windowHeight="9645" activeTab="0"/>
  </bookViews>
  <sheets>
    <sheet name="Reporte de Formatos" sheetId="1" r:id="rId1"/>
  </sheets>
  <externalReferences>
    <externalReference r:id="rId4"/>
    <externalReference r:id="rId5"/>
  </externalReferences>
  <definedNames>
    <definedName name="Hidden_114">'[2]Hidden_1'!$A$1:$A$2</definedName>
    <definedName name="Hidden_115">#REF!</definedName>
    <definedName name="hidden1">'[1]hidden1'!$A$1:$A$4</definedName>
    <definedName name="hidden2">'[1]hidden2'!$A$1:$A$2</definedName>
  </definedNames>
  <calcPr fullCalcOnLoad="1"/>
</workbook>
</file>

<file path=xl/sharedStrings.xml><?xml version="1.0" encoding="utf-8"?>
<sst xmlns="http://schemas.openxmlformats.org/spreadsheetml/2006/main" count="812" uniqueCount="389">
  <si>
    <t>56154</t>
  </si>
  <si>
    <t>TÍTULO</t>
  </si>
  <si>
    <t>NOMBRE CORTO</t>
  </si>
  <si>
    <t>DESCRIPCIÓN</t>
  </si>
  <si>
    <t>Indicadores de resultados</t>
  </si>
  <si>
    <t>LTAIPSLP84IX</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</si>
  <si>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</si>
  <si>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</si>
  <si>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</si>
  <si>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</si>
  <si>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</si>
  <si>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</si>
  <si>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</si>
  <si>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549474</t>
  </si>
  <si>
    <t>549489</t>
  </si>
  <si>
    <t>549490</t>
  </si>
  <si>
    <t>549480</t>
  </si>
  <si>
    <t>549488</t>
  </si>
  <si>
    <t>549471</t>
  </si>
  <si>
    <t>549475</t>
  </si>
  <si>
    <t>549476</t>
  </si>
  <si>
    <t>549477</t>
  </si>
  <si>
    <t>549472</t>
  </si>
  <si>
    <t>549473</t>
  </si>
  <si>
    <t>549491</t>
  </si>
  <si>
    <t>549478</t>
  </si>
  <si>
    <t>549482</t>
  </si>
  <si>
    <t>549481</t>
  </si>
  <si>
    <t>549485</t>
  </si>
  <si>
    <t>549479</t>
  </si>
  <si>
    <t>549486</t>
  </si>
  <si>
    <t>549483</t>
  </si>
  <si>
    <t>549484</t>
  </si>
  <si>
    <t>549487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</si>
  <si>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</si>
  <si>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</si>
  <si>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</si>
  <si>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</si>
  <si>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</si>
  <si>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</si>
  <si>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</si>
  <si>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</si>
  <si>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</si>
  <si>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</si>
  <si>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</si>
  <si>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</si>
  <si>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</si>
  <si>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</si>
  <si>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</si>
  <si>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</si>
  <si>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</si>
  <si>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</si>
  <si>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</si>
  <si>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</si>
  <si>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</si>
  <si>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</si>
  <si>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ASENTAMIENTO DE REGISTRO DE NACIMIENTO</t>
  </si>
  <si>
    <t>DAR CONSTANCIA ANTE LA SOCIEDAD, DE SU IDENTIDAD, DANDO SEGURIDAD JURIDICA</t>
  </si>
  <si>
    <t>REGISTRO DE NACIMIENTO</t>
  </si>
  <si>
    <t>NO APLICA</t>
  </si>
  <si>
    <t>ACTO PARA HACERSE MEXICANO</t>
  </si>
  <si>
    <t>MENSUAL</t>
  </si>
  <si>
    <t>NINGUNA</t>
  </si>
  <si>
    <t>INSCRIBIR Y DAR PUBLICIDAD A TODO LO RELACIONADO CON EL ESTADO CIVIL DE LAS PERSONAS, CON EL FIN DE DAR CONSTANCIA ANTE LA SOCIEDAD</t>
  </si>
  <si>
    <t>REGISTRO CIVIL 02</t>
  </si>
  <si>
    <t>PLANEACION Y DESARROLLO</t>
  </si>
  <si>
    <t>ASENTAMIENTO DE RECONOCIMIENTO DE HIJO</t>
  </si>
  <si>
    <t>LA COMPARENCIA DEL PADRE BIOLOGICO PARA RECONOCER A SU HIJO(A) DANDO SEGURIDAD JURIDICA</t>
  </si>
  <si>
    <t>RECONOCIMIENTO DE HIJOS</t>
  </si>
  <si>
    <t>CUANDO SE CONCRETA LA INDIVIDUALIZACION DE LA PERSONA</t>
  </si>
  <si>
    <t xml:space="preserve">PLANEACION Y DESARROLLO </t>
  </si>
  <si>
    <t>ATENCION CIUDADANA</t>
  </si>
  <si>
    <t>DAR ATENCION A LA CIUDADANIA</t>
  </si>
  <si>
    <t>ATENCION A LA CIUDADANIA</t>
  </si>
  <si>
    <t>EFICIENCIA</t>
  </si>
  <si>
    <t>(total de solicitudes de usuarios del mes anterior/ total de solicitudes atendidas en el mes actual ) *100%</t>
  </si>
  <si>
    <t>CIUDADANIA</t>
  </si>
  <si>
    <t>BITACORA MENSUAL DEL MES ANTRIOR FEBERRO</t>
  </si>
  <si>
    <t>Las metas se van ajustando de acuerdo a las solicitudes de la ciudadania</t>
  </si>
  <si>
    <t>El avance de las metas es proporcional a las solicitudes que llegan al la coordinacion</t>
  </si>
  <si>
    <t>ASCENDENTE</t>
  </si>
  <si>
    <t>ATENCIÓN CIUDADANA Y PLANEACIÓN</t>
  </si>
  <si>
    <t>ENLACE PROFECO</t>
  </si>
  <si>
    <t>ORIENTAR A LOS CONSUMIDORES Y FORMALIZAR QUEJA</t>
  </si>
  <si>
    <t>QUEJAS Y DENUNCIAS</t>
  </si>
  <si>
    <t>(total de quejas y denuncias del mes anterior/ total de quejas y denuncias del mes actual )*100%</t>
  </si>
  <si>
    <t>PROFECO</t>
  </si>
  <si>
    <t xml:space="preserve">SEMANAL MENSUAL </t>
  </si>
  <si>
    <t>SISTEMA MENSUAL DE FEBRERO</t>
  </si>
  <si>
    <t>Las  meta se van s se van ajustando de acuerdo a las quejas y denuncias de los usuarios o ciudadanos</t>
  </si>
  <si>
    <t>El avance de las metas  es conforme a las quejas y denuncias ciudadanas que son recibidas en la coordinacion de atencion ciudadana</t>
  </si>
  <si>
    <t>SE APROBO EN CABILDO EL CONVENIO CON PROFECO EL DIA 17 DE OCTUBRE DEL 2018</t>
  </si>
  <si>
    <t>Porcentaje de inspecciones y verificaciónes en los diferentes comercios del municipio</t>
  </si>
  <si>
    <t>La función principal de este departamento es la de realizar visitas de
inspecciones y/o vericaciones técnicas y administrativas sobre equipos,
instalaciones y condiciones en materia de seguridad, higiene y medio ambiente que
deben cumplir diversas actividades de los particulares y empresas del sector
público, previstas en la ley del sistema de protección civil en el estado de San Luis
Potosí.</t>
  </si>
  <si>
    <t>Eficacia</t>
  </si>
  <si>
    <t>Mayor cantidad de inspecciones y verificaciones en los diferentes comercios de este municipio.</t>
  </si>
  <si>
    <t>(numero de inspecciones realizadas en los comercios 824/ total de solicititudes de de verificaiones decomercios de matehuala)824  X100</t>
  </si>
  <si>
    <t>porcentaje</t>
  </si>
  <si>
    <t>Anual</t>
  </si>
  <si>
    <t>MEDIANTE OFICIOS Y FOTOGRAFIAS</t>
  </si>
  <si>
    <t>Realizar todas inspecciones solicitadas</t>
  </si>
  <si>
    <t>Ascendente .</t>
  </si>
  <si>
    <t>Protección Civil Municipal</t>
  </si>
  <si>
    <t xml:space="preserve">Planeación y desarrollo </t>
  </si>
  <si>
    <t>CAPACITACIÓN</t>
  </si>
  <si>
    <t>CONTRIBUIR A LA PREVENSION DE ALGUN ACONTECIMIENTO PARA LA POBLACION DE ESTE MUNICIPIO</t>
  </si>
  <si>
    <t>SALVAGUARDAR LA INTEGRIDAD DE LAS PERSONAS Y SU PATRIMONIO ANTE CONTINGENCIAS NATURALES O PROVOCADAS</t>
  </si>
  <si>
    <t>(CAPACITACIONES IMPARTIDAS 42 CAPACITACIONES solicitadas  42  X 100</t>
  </si>
  <si>
    <t xml:space="preserve">porcentaje </t>
  </si>
  <si>
    <t>MEDIANTE FOTOS Y OFICIOS</t>
  </si>
  <si>
    <t>Realizar todas capacitacio nes solicitadas</t>
  </si>
  <si>
    <t>MEDIDAS DE PREVENCION</t>
  </si>
  <si>
    <t>(ACCIONES PARA LA PREVENCION  12 ACCIONES PARA LA PREVENCION PROGRAMADAS 0 X 100</t>
  </si>
  <si>
    <t>FOTOGRAFIAS</t>
  </si>
  <si>
    <t>Realizar todas las medidas de prevension posibles</t>
  </si>
  <si>
    <t>PARTICIPACION DE LA POBLACION</t>
  </si>
  <si>
    <t>(ACCIONES PARA LA PARTICIPACION REALIZADAS2,985  / ACCIONES PARA LA PARTICIPACION PROGRAMADAS)  2,985 X 100</t>
  </si>
  <si>
    <t>Realizar todas prevencion de un acontecimiento</t>
  </si>
  <si>
    <t>Reduccion de vulnerabilidad por carencias en Poblacion de Adultos Mayores</t>
  </si>
  <si>
    <t>apoyo al ingreso,a la salud y a la educacion de las familias en pobreza.</t>
  </si>
  <si>
    <t>redución de vulnerabilidad por carencias en Poblacion de adultos mayores.</t>
  </si>
  <si>
    <t>BENEFICIO A LA CIUDADANIA</t>
  </si>
  <si>
    <t>porcentaje de Adultos Mayores en situacion de vulnerabilidad por carencias en el año t - porcentaje de adultos mayores en situacion de vulnerabilidad por carencias en el año t-2</t>
  </si>
  <si>
    <t>estrategico</t>
  </si>
  <si>
    <t>anual</t>
  </si>
  <si>
    <t>NA</t>
  </si>
  <si>
    <t>Ascendente</t>
  </si>
  <si>
    <t>SUBDELEGACION INAPAM</t>
  </si>
  <si>
    <t>SUBDELEGACION DE INAPAM</t>
  </si>
  <si>
    <t>Cobertura de atencion de poblacion objetivo</t>
  </si>
  <si>
    <t>cobertura de atencion de poblacion objetivo</t>
  </si>
  <si>
    <t>numero de adultos mayores beneficiados por algun servicio otorgado por el programa en ell año t/Total de poblacion objetivo)*100</t>
  </si>
  <si>
    <t>Mensual</t>
  </si>
  <si>
    <t>Tarjetas INAPAM</t>
  </si>
  <si>
    <t>tasa de variacion de tarjetas INAPAM otorgadas</t>
  </si>
  <si>
    <t>((numero de tarjetas INAPAM entregadas en el mes t/numero de tarjetas entregadas en el mes t-1)*100</t>
  </si>
  <si>
    <t>Acciones de vinculacion productiva proporcionadas a adultos mayores</t>
  </si>
  <si>
    <t xml:space="preserve">cantidad de adultos mayores que recibieron servicios de vinculacion productiva </t>
  </si>
  <si>
    <t>eficicacia</t>
  </si>
  <si>
    <t>numero de adultos mayores que recibieron servicios de vinculacion productiva en el año t</t>
  </si>
  <si>
    <t>descendente</t>
  </si>
  <si>
    <t>Adultos mayores beneficiados con actividades de desarrollo comunitario en los club's INAPAM</t>
  </si>
  <si>
    <t>cantidad de adultos mayores que recibieron servicios de desarrollo comunitario en club´s INAPAM</t>
  </si>
  <si>
    <t>eficiencia</t>
  </si>
  <si>
    <t xml:space="preserve">numero de clubs INAPAM que recibieron servicios de desarrollo comunitarios en el año t </t>
  </si>
  <si>
    <t xml:space="preserve">FOMENTAR E INCENTIVAR LA PARTICIPACION DE LAS MUJERES DENTRO DEL MUNICIPIO  Y DISMINUIR LA TASA DE VIOLENCIA DE GENERO </t>
  </si>
  <si>
    <t xml:space="preserve"> Impulsar políticas de equidad que garanticen a todos los potosinos el pleno ejercicio de sus derechos sociales.</t>
  </si>
  <si>
    <t>Impulsar acciones para promover la equidad de género.</t>
  </si>
  <si>
    <t>eficacia</t>
  </si>
  <si>
    <t>(Total politicas de equidad de genero / solicitudes por la CNDH)*100</t>
  </si>
  <si>
    <t>%</t>
  </si>
  <si>
    <t>actividades de acciones 2018</t>
  </si>
  <si>
    <t>anual: 200,000</t>
  </si>
  <si>
    <t>no se genero informacion</t>
  </si>
  <si>
    <t xml:space="preserve">impulsar la equidad de genero en todos los aspectos de la vida cotidiana </t>
  </si>
  <si>
    <t xml:space="preserve">Atención a la Mujer </t>
  </si>
  <si>
    <t xml:space="preserve">Planeación y Desarrollo </t>
  </si>
  <si>
    <t xml:space="preserve">  Capacitacion a personal del ayuntamiento, ciudadania e instituciones publicas y escolares sobre perspectiva de genero y vida libre de violencia, atendiendo a la violencia de genero </t>
  </si>
  <si>
    <t xml:space="preserve">MAYOR RELEVANCIA DE LA PARTICIPACION DE LAS MUJERES DENTRO DE LA SOCIEDAD AL ELEVAR LA CONFIANZA EN ELLAS. 
</t>
  </si>
  <si>
    <t>Propiciar la Igualdad de oportunidades educativas, laborales, de salario y de participación política.</t>
  </si>
  <si>
    <t>Total de capacitaciones de participación de las mujeres implementadas dentro del municipio del mes anterior / actual)*100</t>
  </si>
  <si>
    <t>anual 200,000</t>
  </si>
  <si>
    <t>capacitar a funcionariado en perspectiva de genero al igual que sencibilizar al personal como apoyos de primer contacto</t>
  </si>
  <si>
    <t xml:space="preserve">NO SE GENERO INFORMACION </t>
  </si>
  <si>
    <t>CONTRALORIA INTERNA MUNICIPAL</t>
  </si>
  <si>
    <t>EN EL MES DE MARZO DEL 2019, NO SE GENERARON INDICADORES DE INTERES SOCIAL, CON FUNDAMENTO EN LOS ARTICULOS 18 Y 19 LEY DE TRANSPARENCIA Y ACCESO A LA INFORMACIÓN PÚBLICA DEL ESTADO DE SAN LUIS POTOSÍ</t>
  </si>
  <si>
    <t>ARI</t>
  </si>
  <si>
    <t>Porcentaje de avance en el mejoramiento</t>
  </si>
  <si>
    <t>Es vigilar, controlar y fiscalizar el uso correcto de los Recursos Humanos, Materiales y Financieros para la ejecucion de los programas operativos, asi como el cumplimiento de la normatividad aplicable.</t>
  </si>
  <si>
    <t>Calidad</t>
  </si>
  <si>
    <t>Mejora en fiscalizacion de los ingresos de acuerdo a la normativa vigente</t>
  </si>
  <si>
    <t>(total de polizas creadas / total de polizas revisadas)X100</t>
  </si>
  <si>
    <t>Porcentaje</t>
  </si>
  <si>
    <t>cumplir con la revision de polizas de ingresos     al 100 %</t>
  </si>
  <si>
    <t>No se genero información</t>
  </si>
  <si>
    <t>Designadas 40        Revizadas    40</t>
  </si>
  <si>
    <t>Fiscalizador de Ingresos</t>
  </si>
  <si>
    <t>Contraloría Interna</t>
  </si>
  <si>
    <t>Mejora en los programas de fiscalización y detectar el uso y destino de los gastos</t>
  </si>
  <si>
    <t>(total de tramites creados / total de polizas pagadas) x 100</t>
  </si>
  <si>
    <t>cumplir con la revision de polizas al 100 %</t>
  </si>
  <si>
    <t>Designadas: viaticos 173, requisiciones 116 y apoyos 138          Pagadas    427</t>
  </si>
  <si>
    <t>Fiscalizador de Egresos</t>
  </si>
  <si>
    <t>Revision de los departamentos para una mejor captacion del ingreso, asi como verificar la operatividad de los mismos</t>
  </si>
  <si>
    <t>(Auditorias programadas / auditorias revisadas) x 100</t>
  </si>
  <si>
    <t>Cumplir con la revision de auditorias  al 100 %</t>
  </si>
  <si>
    <t>02 auditoria</t>
  </si>
  <si>
    <t>Auditor</t>
  </si>
  <si>
    <t>Substanciar los procedimientos y sancionar a los Servidores Publicos por faltas Administrativas</t>
  </si>
  <si>
    <t>(Procedimientos iniciados/ Procedimientos concluidos) x 100</t>
  </si>
  <si>
    <t>Cumplir con el total de procedimientos concluidos al 100 %</t>
  </si>
  <si>
    <t>No se han generado procedimientos</t>
  </si>
  <si>
    <t>Juridico</t>
  </si>
  <si>
    <t>Revizar y supervisar que todas las obras se ejecuten de acuerdo a la normativa vigente</t>
  </si>
  <si>
    <t>Total de obras y acciones priorizadas/ Total de obras y acciones supervisadas</t>
  </si>
  <si>
    <t>cumplir con el total de obras supervisadas al 100 %</t>
  </si>
  <si>
    <t>Obras priorizadas en el mes  04             Obras supervisadas mes anteriores 13</t>
  </si>
  <si>
    <t>Supervisor de Obra</t>
  </si>
  <si>
    <t>Implementacion de Control Interno para una administración pública ordenada, eficaz y eficiente.</t>
  </si>
  <si>
    <t xml:space="preserve">(Aplicación del Cuestionario de Control Interno/ Total de acciones implementadas </t>
  </si>
  <si>
    <t>Cumplir con el 100 % del cuestionario de Control Interno</t>
  </si>
  <si>
    <t xml:space="preserve">Se encuentra en proceso la reglamentacion del Control Interno a la nueva administracion </t>
  </si>
  <si>
    <t>Proyecto De Seguridad Alimentaria En Zonas Rurales (Pesa)​. Semilkla de avena</t>
  </si>
  <si>
    <t>Crear las condiciones y capacidades para que las familias y comunidades rurales con las que el Componente interactúa, mejoren la producción agropecuaria familiar, su alimentación y sus ingresos, y enfrenten su futuro con mayor seguridad alimentaria y renovados medios de vida que contribuyan a superar gradual y progresivamente la pobreza.</t>
  </si>
  <si>
    <t>semilla de avena</t>
  </si>
  <si>
    <t>porcentajes de toneladas de produccion entregada al productor y/o porcentaje de comunidad beneficiadas del programa</t>
  </si>
  <si>
    <t>total de toneladas de semilla entregadas a productores*100/ total de toneladas de semilla gestionadas a productores *100</t>
  </si>
  <si>
    <t>TONELADAS</t>
  </si>
  <si>
    <t>mensual y anual</t>
  </si>
  <si>
    <t>FEBRERO</t>
  </si>
  <si>
    <t>Se entrega para la produccion de forraje y alimento para el ganado.</t>
  </si>
  <si>
    <t>entrega del 0% a beneficiados con la semilla de avena</t>
  </si>
  <si>
    <t>SEDARH</t>
  </si>
  <si>
    <t>FOMENTO AGROPECUARIO</t>
  </si>
  <si>
    <t>En el criterio de avance de las metas se optuvo cero % porque no se entrego la semilla de avena por parte de SEDARH</t>
  </si>
  <si>
    <t>RECAUDACION DE IMPUESTO PREDIAL Y DIFERENTES RUBROS</t>
  </si>
  <si>
    <t>INCREMENTO DE LA RECAUDACION</t>
  </si>
  <si>
    <t xml:space="preserve">CONSTITUCION POLITICA DE LOS ESTADOS UNIDOS MEXICANOS              ART. 31 FRACC.4     LEY DE HACIENDA ART. 20                         LEY DE HACIENDA PARA LOS MUNICIPIOS DE S.L.P. ART. 8        </t>
  </si>
  <si>
    <t>CALIDAD</t>
  </si>
  <si>
    <t>BENEFICIO A LA CIUDADA</t>
  </si>
  <si>
    <t>2019-2018/2018</t>
  </si>
  <si>
    <t>CATASTRO MUNICIPAL</t>
  </si>
  <si>
    <t>sacrificio de ganado bovino</t>
  </si>
  <si>
    <t>Realizar el sacrificio de ganado bovino para el consumo humano</t>
  </si>
  <si>
    <t>Sacrificar animales mediante los distintos métodos que apruebe la S.S.A.</t>
  </si>
  <si>
    <t>Animales sacrificados:308 reses / 198 con transporte y 110  sin transporte</t>
  </si>
  <si>
    <t>(Indicadores reportados/Total de indicadores del PMD)*100</t>
  </si>
  <si>
    <t>Tablajeros /ciudadania en general</t>
  </si>
  <si>
    <t xml:space="preserve">RASTRO MUNICIPAL </t>
  </si>
  <si>
    <t>RASTRO MUNICIPAL</t>
  </si>
  <si>
    <t>sacrificio de ganado pocino</t>
  </si>
  <si>
    <t>Realizar el proceso de sacrificar animales mediante los distintos métodos que apruebe la S.S.A.</t>
  </si>
  <si>
    <t>Realizar el sacrificio de ganado Porcino para el consumo humano</t>
  </si>
  <si>
    <t>animales sacrificados: 444 cerdos / 248 con transporte y 196 sin transporte</t>
  </si>
  <si>
    <t>resello de caprinos</t>
  </si>
  <si>
    <t>Realizar el proceso de resello de caprinos mediante los distintos métodos que apruebe la S.S.A.</t>
  </si>
  <si>
    <t>Realizar el resello de ganado Caprino para el consumo humano</t>
  </si>
  <si>
    <t>150 resello de caprinos</t>
  </si>
  <si>
    <t>Recolección de Residuos Sólidos</t>
  </si>
  <si>
    <t>Mejorar el servicio de recoleccion de residuos solidos urbanos</t>
  </si>
  <si>
    <t>% de avance del programa en base a metas del 2017</t>
  </si>
  <si>
    <t>Eficiencia</t>
  </si>
  <si>
    <t>Visitas a particulares y sector publico</t>
  </si>
  <si>
    <t>% de avance del programa en base a metas del 2017=(núm. De visitas/ núm. De visitas de meta)*100</t>
  </si>
  <si>
    <t>visitas</t>
  </si>
  <si>
    <t>mensual</t>
  </si>
  <si>
    <t>NO APLICA EN EL FORMATO</t>
  </si>
  <si>
    <t>SERVICIOS PUBLICOS PRIMARIOS</t>
  </si>
  <si>
    <t>Estos indicadores de resultados corresponden a los reportados por cada programa presupuestario implementado, específicamente en los niveles de Fin y Propósito, mismos que se encuentran en la respectiva Matriz de Indicadores para Resultados (MIR) que se realiza para cada ejercicio fiscal</t>
  </si>
  <si>
    <t>Supervisión matutina de contenedores</t>
  </si>
  <si>
    <t>inspecciones</t>
  </si>
  <si>
    <t>Vigilancia de sitios clandestinos</t>
  </si>
  <si>
    <t>% de vehiculos en funcionamiento</t>
  </si>
  <si>
    <t>Vehiculos disponibles para recoleccion de residuos solidos</t>
  </si>
  <si>
    <t>% de vehiculos en funcionamiento=(núm. De vehiculos descompuesto*100)/total de vehiculos para recolección de basura</t>
  </si>
  <si>
    <t>núm. De vehiculos</t>
  </si>
  <si>
    <t>% de reporte de falta de material</t>
  </si>
  <si>
    <t>Existencias en almacén</t>
  </si>
  <si>
    <t>% de reporte de falta de material= (núm. De reportes/ núm. De reportes meta)*100</t>
  </si>
  <si>
    <t>núm. De solicitudes</t>
  </si>
  <si>
    <t>% de solicitudes autorizadas</t>
  </si>
  <si>
    <t>Compra de vehiculos</t>
  </si>
  <si>
    <t>% de solicitudes autorizadas=( núm. De solicitudes autorizadas /núm de solicitudes enviadas)*100</t>
  </si>
  <si>
    <t>% de días trabajados</t>
  </si>
  <si>
    <t>Evitar suspensión de labores</t>
  </si>
  <si>
    <t>% de días trabajados= (núm. De días trabajados/ núm. De dias del año corriente)*100</t>
  </si>
  <si>
    <t>dias trabajados</t>
  </si>
  <si>
    <t>Abastecimiento de agua potable</t>
  </si>
  <si>
    <t>Apoyar en el abastecimiento de agua potable</t>
  </si>
  <si>
    <t>% de solicitudes de pipas de agua</t>
  </si>
  <si>
    <t>Apoyo de envío de Pipa Cisterna</t>
  </si>
  <si>
    <t>% de solicitudes de pipas de agua =(núm. De solicitudes atendidas/ núm. Solicitudes recibidas)*100</t>
  </si>
  <si>
    <t>núm de solicitudes</t>
  </si>
  <si>
    <t>Vehiculos disponibles para dar apoyos de las pipas de Agua Potable</t>
  </si>
  <si>
    <t>% de vehiculos en funcionamiento=(núm. De vehiculos descompuesto*100)/total de vehiculos para el abastecimiento de agua</t>
  </si>
  <si>
    <t>num de vehiculos disponibles</t>
  </si>
  <si>
    <t>mantenimiento mecanico, vulcanizadora, herrería, hojalateria y pintura y carpinteria</t>
  </si>
  <si>
    <t>El mantenimiento mecanico, vulcanizadora, herrería, hojalateria y pintura y carpinteria</t>
  </si>
  <si>
    <t>% de solicitudes de mantenimiento</t>
  </si>
  <si>
    <t>Tareas de mantenimiento</t>
  </si>
  <si>
    <t>% de solicitudes de mantenimiento=(núm. De solicitudes atendidas/ núm. Solicitudes recibidas)*100</t>
  </si>
  <si>
    <t>solicitudes de compostura</t>
  </si>
  <si>
    <t>Realizar las actividades administrativas</t>
  </si>
  <si>
    <t>ATENCION A LAS ACTIVIDADES ADMINISTRATIVAS</t>
  </si>
  <si>
    <t>Actividades administrativas</t>
  </si>
  <si>
    <t>ATENCION A LAS ACTIVIDADES ADMINISTRATIVAS= (NUM DE DIAS HABILES TRABAJADOS /NUM DE DIAS HABILES DEL AÑO) *100</t>
  </si>
  <si>
    <t>dias habiles</t>
  </si>
  <si>
    <t>TESORERÍA</t>
  </si>
  <si>
    <t>No se Genero la informacion en el Mes de Marzo del 2019 acuerdo ala Art.16 y 18 de la ley de trasparencia</t>
  </si>
  <si>
    <t>No se Genero la informacion en el Mes de Enero del 2019 acuerdo ala Art.16 y 18 de la ley de trasparencia</t>
  </si>
  <si>
    <t>PROGRAMA OPERATIVO ANUAL</t>
  </si>
  <si>
    <t>Coordinar y programar la ejecucion, desarrollo y control de los proyectos, obras y acciones que solventan las necesidades basicas, como la infraestructura, la seguridad, la educación y el autoempleo, mejorando así al mismo tiempo la imagen urbana y el crecimiento sustentable del municipio, aprovechando y optimizando los recursos federales y estatales que recibe, tendientes a mejorar las condiciones de vida de la poblacion. teniendo como proposito fundamental estructurar las acciones de gobierno que habran de desarrollarse durante los proximos tres años mediante un esquem,a de planeacion estrategica que arroje resultados en beneficio de la poblacion</t>
  </si>
  <si>
    <t>porcentaje de avance</t>
  </si>
  <si>
    <t>Actualización del Programa Operativo Anual</t>
  </si>
  <si>
    <t>(Total de Obras y Acciones Priorizadas  /  Total de Obras y Acciones Ejecutadas)</t>
  </si>
  <si>
    <t>numero de obras y acciones</t>
  </si>
  <si>
    <t>NO SE GENERA</t>
  </si>
  <si>
    <t>ASENDENTE</t>
  </si>
  <si>
    <t>COORDINACION DE DESARROLLO SOCIAL</t>
  </si>
  <si>
    <t>ARCHIVO MUNICIPAL</t>
  </si>
  <si>
    <t>DAR RESPUESTA EN TIEMPO Y FORMA A LAS SOLICITUDES DE INFORMACION RECIBIDAS</t>
  </si>
  <si>
    <t>SOLICITUDES DE INFORMACION</t>
  </si>
  <si>
    <t>Atencion al publico en la entrega de informacion solicitada atraves de oficio y/o del departamento de transparecia</t>
  </si>
  <si>
    <t>(Numero de Solicitudes Recibidas / Numero de Solicitudes Atendidas) * 100</t>
  </si>
  <si>
    <t>Solicitudes</t>
  </si>
  <si>
    <t xml:space="preserve"> Atender el 100% de las solicitudes de informacion recibidas</t>
  </si>
  <si>
    <t>No Se Genero Informacion</t>
  </si>
  <si>
    <t>EXPEDICION DE ACTAS CERTIFICADAS</t>
  </si>
  <si>
    <t xml:space="preserve">  NAC           1293                  MAT              165       DIV               12  DEF              51 INSC.              27 TOTALES = 1,548 </t>
  </si>
  <si>
    <t>PORCENTAJE</t>
  </si>
  <si>
    <t>REGISTRO CIVIL</t>
  </si>
  <si>
    <t>CELEBRACION Y ASENTAMIENTO DE ACTOS RELACIONADOS CON EL ESTADO CIVIL</t>
  </si>
  <si>
    <t>NAC             86                REC               2                 MAT             10                      DIV               11                 DEF             18  TOTALES = 127</t>
  </si>
  <si>
    <t>MODULO CURP</t>
  </si>
  <si>
    <t>IMPRESION CURP        79 CONSULTAS              84       ALTA CURP                 21 BAJAS CURP               71 INF. TRAMITE CURP     60 CORR. HOMONIMIA     17 CORR. DE DATOS       2           TRAMITES ENVIADOS A RENAPO                     7        TOTAL =277</t>
  </si>
  <si>
    <t xml:space="preserve">No se generó información </t>
  </si>
  <si>
    <t>Relleno Sanitario Intermunicipal</t>
  </si>
  <si>
    <t>Control y manejo  intefgral de residuos solidos municipales según las normas que rigen la Ley General del equilibrio ecologico y proteccion del medio ambienta para su confinamiento final.</t>
  </si>
  <si>
    <t>recibir, cargar, descargar, tapar con tierra, compactar y regar los residuos solidos en su destino final con camiones y maquinarias</t>
  </si>
  <si>
    <t>Compactar los desechos sólidos para su destino final</t>
  </si>
  <si>
    <t>(total de residuos solidos recibidos /total de residuos solidos para su destino final)*100%concentrados, pesaje, toneladas, kilos, volumen</t>
  </si>
  <si>
    <t>toneladas</t>
  </si>
  <si>
    <t>febrero</t>
  </si>
  <si>
    <t xml:space="preserve">se requiere completar al 100 porciento, sin embargo solo se cumple en ocaciones al 80 y 90  por  ciento, por motivo de complicacaciones de maquinaria. </t>
  </si>
  <si>
    <t>relleno sanitario</t>
  </si>
  <si>
    <t>planeacion y desarrollo</t>
  </si>
  <si>
    <t>SOLICITUDES ATENDIDAS OFICIALIA DE PARTES</t>
  </si>
  <si>
    <t xml:space="preserve">SE CONSTRUBUYE EN BRINDAR ATENCION A LOS CIUDADANOS CON CALIDAD MORAL,PARA QUE EXISTA FLUIDEZ EN LOS TRAMITES PARA QUIENES LO SOLICITAN </t>
  </si>
  <si>
    <t>OFICIALIA DE PARTES</t>
  </si>
  <si>
    <t xml:space="preserve">Agilizar la fluidez en los tramites  en atencion al publico y personal interno </t>
  </si>
  <si>
    <t>(Numero de solicitudes atendidas en oficialia de partes  / Numero de solicitudes recibidas en oficialia de partes  ) * 100</t>
  </si>
  <si>
    <t xml:space="preserve">Solicitudes </t>
  </si>
  <si>
    <t>SECRETARIA GENERAL</t>
  </si>
  <si>
    <t>Estos indicadores de resultados corresponden a los reportados por cada programa presupuestario implementado, específicamente en los niveles de Fin y Propósito, mismos que se encuentran en la respectiva Matriz de Indicadores para Resultados (MIR), haciendo incapie que en el mes de Noviembre el resultado fue de 136 solicitudes recibidas</t>
  </si>
  <si>
    <t>TRAMITES ADMINISTRATIVOS</t>
  </si>
  <si>
    <t>SE CONSTRUBUYE EN BRINDAR UN SERVICIO DE ATENCION INMEDIATA A QUIEN LO SOLICITA DE UNA MANERA CORDIAL,RESPETUOSA, ASESORANDO PARA EL TRAMITE QUE SOLICITA</t>
  </si>
  <si>
    <t>(Numero de tramites atendidas en secretaria general  / Numero de tramites recibidas en secretaria general  ) * 100</t>
  </si>
  <si>
    <t>tramites</t>
  </si>
  <si>
    <t>Estos indicadores de resultados corresponden a los reportados por cada programa presupuestario implementado, específicamente en los niveles de Fin y Propósito, mismos que se encuentran en la respectiva Matriz de Indicadores para Resultados (MIR), haciendo incapie que en el mes de Noviembre el resultado fue de 86 tramites recibidas</t>
  </si>
  <si>
    <t>JUNTA DE RECLUTAMIENTO</t>
  </si>
  <si>
    <t xml:space="preserve">SE CONSTRUBUYE EN BRINDAR UN SERVICIO INMEDIATO A LOS JOVENES QUE ACUDAN A REALIZAR TRAMITE DE MANERA RESPETUOSA </t>
  </si>
  <si>
    <t>CARTILLAS MILITARES</t>
  </si>
  <si>
    <t>(Numero de cartillas atendidas en secretaria general  / Numero de cartillas solicitadas en secretaria general  ) * 100</t>
  </si>
  <si>
    <t>cartillas</t>
  </si>
  <si>
    <t>comparativo de fluidez en los meses Octubre Noviembre de oficialia de partes</t>
  </si>
  <si>
    <t>(Numero de solicitudes atendidas en Noviembre de Oficialia de Pates  / Numero de solicitudes atendidas en Octubre de oficialia de partes  ) * 100</t>
  </si>
  <si>
    <t xml:space="preserve">Se implemento como actividad un modulo en la plaza Juárez </t>
  </si>
  <si>
    <t>Dar a conocer los derechos de las mujeres adultas</t>
  </si>
  <si>
    <t>Derechos de las mujeres adultas</t>
  </si>
  <si>
    <t>prevencion de violacion a los Derechos Humanos de las mujeres</t>
  </si>
  <si>
    <t>(total de modulos programados para dar a conocer los derechos de las mujeres adultas/total de modulos instalados para dar a conocer los derechos de las mujeres adultas)*100%</t>
  </si>
  <si>
    <t>mensual anual</t>
  </si>
  <si>
    <t>atender al 100% de personas que solicitan algun servicio</t>
  </si>
  <si>
    <t>no se genera</t>
  </si>
  <si>
    <t>ascendente</t>
  </si>
  <si>
    <t>tripticos, folletos</t>
  </si>
  <si>
    <t>coordinacion de derechos humanos municipal</t>
  </si>
  <si>
    <t>Visita a las instalaciones de la casa de asilo de Ancianos Padre José Navarro Sahagun</t>
  </si>
  <si>
    <t>se emplearon actividades en conjunto con alumnos de la Universidad de Matehuala para los adultos mayores</t>
  </si>
  <si>
    <t>visita Asilo de Ancianos</t>
  </si>
  <si>
    <t>Actividad para los adultos  mayores realizada por los alumnos de diseño grafico en conjunto con la Coordinación de Derechos Humanos</t>
  </si>
  <si>
    <t>Total de adultos mayores atendidos que se encuentran en situación de extrema pobreza /</t>
  </si>
  <si>
    <t xml:space="preserve">febrero </t>
  </si>
  <si>
    <t>Registro interno de actividades</t>
  </si>
  <si>
    <t>Planeación Estrategica del Municipio</t>
  </si>
  <si>
    <t>Mejorar la calidad de los servicios públicos mejorando el desarrollo institucional con la coordinación de todos los departamentos del H. Ayuntamiento.Impulsar políticas y mecanismos de participación, para fortalecer la confianza del
ciudadano en las instituciones del Estado.</t>
  </si>
  <si>
    <t>6 ASESORIAS</t>
  </si>
  <si>
    <t>Apoyo de asesorias sobre procesos administrativos llevados a cabo en el departamento</t>
  </si>
  <si>
    <t>(Asesorias impartidas en  mes / total de asesorias programadas) 3/3*100= 100%</t>
  </si>
  <si>
    <t>Asesorias</t>
  </si>
  <si>
    <t>Bitácora</t>
  </si>
  <si>
    <t xml:space="preserve">No se genero información </t>
  </si>
  <si>
    <t>PLANEACIÓN Y DESARROLLO</t>
  </si>
  <si>
    <t xml:space="preserve">Recibir la información de indicadores de resultados   de cada uno de los departamentos para cargarla al portal de transparencia </t>
  </si>
  <si>
    <t xml:space="preserve">Porcentaje de información recibida </t>
  </si>
  <si>
    <t xml:space="preserve">Eficacia </t>
  </si>
  <si>
    <t xml:space="preserve">Medir el porcentaje de información recibida </t>
  </si>
  <si>
    <t xml:space="preserve">Porcentaje </t>
  </si>
  <si>
    <t xml:space="preserve">Mensual </t>
  </si>
  <si>
    <t>Registro</t>
  </si>
  <si>
    <t>INSPECCION DE ALCOHOLES Y COMERCIO</t>
  </si>
  <si>
    <t>OTORGAR PERMISOS PARA EVENTOS</t>
  </si>
  <si>
    <t>ARCHIVO</t>
  </si>
  <si>
    <t>EFICACIA / EFICACIA</t>
  </si>
  <si>
    <t>CONOCER EL TOTAL DE PERMISOS OTORGADOS</t>
  </si>
  <si>
    <t>(TOTAL PADRON DE COMERCIANTES/TOTAL COMERCIANTES INFORMALES)*100</t>
  </si>
  <si>
    <t xml:space="preserve">QUE EXISTA UN PADRON TOTAL Y ACTUAL </t>
  </si>
  <si>
    <t xml:space="preserve">PADRON </t>
  </si>
  <si>
    <t>(Departamentos que envian la información/departamentos obligados a enviar información de indicadores de transparencia/ )*100 (24/38)*100</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</si>
</sst>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80A]dddd\,\ dd&quot; de &quot;mmmm&quot; de &quot;yyyy"/>
    <numFmt numFmtId="174" formatCode="[$-80A]hh:mm:ss\ AM/PM"/>
    <numFmt numFmtId="175" formatCode="0.000%"/>
    <numFmt numFmtId="176" formatCode="0.0000%"/>
    <numFmt numFmtId="177" formatCode="0.0%"/>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39">
    <font>
      <sz val="11"/>
      <color indexed="8"/>
      <name val="Calibri"/>
      <family val="2"/>
    </font>
    <font>
      <sz val="12"/>
      <color indexed="8"/>
      <name val="Arial"/>
      <family val="2"/>
    </font>
    <font>
      <b/>
      <sz val="12"/>
      <color indexed="9"/>
      <name val="Arial"/>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2" tint="-0.09996999800205231"/>
        <bgColor indexed="64"/>
      </patternFill>
    </fill>
    <fill>
      <patternFill patternType="solid">
        <fgColor rgb="FFE1E1E1"/>
        <bgColor indexed="64"/>
      </patternFill>
    </fill>
    <fill>
      <patternFill patternType="solid">
        <fgColor rgb="FFFFC000"/>
        <bgColor indexed="64"/>
      </patternFill>
    </fill>
    <fill>
      <patternFill patternType="solid">
        <fgColor theme="2" tint="-0.24997000396251678"/>
        <bgColor indexed="64"/>
      </patternFill>
    </fill>
    <fill>
      <patternFill patternType="solid">
        <fgColor rgb="FFFFFF00"/>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77">
    <xf numFmtId="0" fontId="0" fillId="0" borderId="0" xfId="0" applyFont="1" applyAlignment="1">
      <alignment/>
    </xf>
    <xf numFmtId="0" fontId="1" fillId="33" borderId="10" xfId="0" applyFont="1" applyFill="1" applyBorder="1" applyAlignment="1">
      <alignment horizontal="center" vertical="center" wrapText="1"/>
    </xf>
    <xf numFmtId="14" fontId="1" fillId="33"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xf>
    <xf numFmtId="14" fontId="1" fillId="33" borderId="10" xfId="0" applyNumberFormat="1" applyFont="1" applyFill="1" applyBorder="1" applyAlignment="1">
      <alignment horizontal="center" vertical="center"/>
    </xf>
    <xf numFmtId="0" fontId="1" fillId="34" borderId="10" xfId="0" applyFont="1" applyFill="1" applyBorder="1" applyAlignment="1">
      <alignment horizontal="center" vertical="center" wrapText="1"/>
    </xf>
    <xf numFmtId="14" fontId="1" fillId="34" borderId="10" xfId="0" applyNumberFormat="1" applyFont="1" applyFill="1" applyBorder="1" applyAlignment="1">
      <alignment horizontal="center" vertical="center" wrapText="1"/>
    </xf>
    <xf numFmtId="0" fontId="1" fillId="34" borderId="10" xfId="0" applyFont="1" applyFill="1" applyBorder="1" applyAlignment="1">
      <alignment horizontal="center" vertical="center"/>
    </xf>
    <xf numFmtId="14" fontId="1" fillId="34" borderId="10" xfId="0" applyNumberFormat="1"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xf>
    <xf numFmtId="0" fontId="1" fillId="0" borderId="0" xfId="0" applyFont="1" applyAlignment="1">
      <alignment/>
    </xf>
    <xf numFmtId="0" fontId="1" fillId="0" borderId="0" xfId="0" applyFont="1" applyAlignment="1">
      <alignment wrapText="1"/>
    </xf>
    <xf numFmtId="0" fontId="1" fillId="35" borderId="10" xfId="0" applyFont="1" applyFill="1" applyBorder="1" applyAlignment="1">
      <alignment horizontal="center" vertical="center" wrapText="1"/>
    </xf>
    <xf numFmtId="0" fontId="1" fillId="34" borderId="10" xfId="0" applyFont="1" applyFill="1" applyBorder="1" applyAlignment="1" applyProtection="1">
      <alignment horizontal="center" vertical="center" wrapText="1"/>
      <protection/>
    </xf>
    <xf numFmtId="0" fontId="38" fillId="34" borderId="10" xfId="0" applyFont="1" applyFill="1" applyBorder="1" applyAlignment="1">
      <alignment horizontal="center" vertical="center" wrapText="1"/>
    </xf>
    <xf numFmtId="0" fontId="3" fillId="34" borderId="10" xfId="0" applyFont="1" applyFill="1" applyBorder="1" applyAlignment="1" applyProtection="1">
      <alignment horizontal="center" vertical="center" wrapText="1"/>
      <protection/>
    </xf>
    <xf numFmtId="0" fontId="3" fillId="34" borderId="10" xfId="0" applyFont="1" applyFill="1" applyBorder="1" applyAlignment="1">
      <alignment horizontal="center" vertical="center" wrapText="1"/>
    </xf>
    <xf numFmtId="9" fontId="3" fillId="34" borderId="10" xfId="0" applyNumberFormat="1" applyFont="1" applyFill="1" applyBorder="1" applyAlignment="1" applyProtection="1">
      <alignment horizontal="center" vertical="center" wrapText="1"/>
      <protection/>
    </xf>
    <xf numFmtId="0" fontId="1" fillId="9" borderId="10" xfId="0" applyFont="1" applyFill="1" applyBorder="1" applyAlignment="1">
      <alignment horizontal="center" vertical="center" wrapText="1"/>
    </xf>
    <xf numFmtId="9" fontId="1" fillId="9" borderId="10" xfId="0" applyNumberFormat="1" applyFont="1" applyFill="1" applyBorder="1" applyAlignment="1">
      <alignment horizontal="center" vertical="center" wrapText="1"/>
    </xf>
    <xf numFmtId="14" fontId="1" fillId="9" borderId="10" xfId="0" applyNumberFormat="1" applyFont="1" applyFill="1" applyBorder="1" applyAlignment="1">
      <alignment horizontal="center" vertical="center" wrapText="1"/>
    </xf>
    <xf numFmtId="0" fontId="1" fillId="9" borderId="10" xfId="0" applyFont="1" applyFill="1" applyBorder="1" applyAlignment="1">
      <alignment vertical="center" wrapText="1"/>
    </xf>
    <xf numFmtId="0" fontId="1" fillId="10" borderId="10" xfId="0" applyFont="1" applyFill="1" applyBorder="1" applyAlignment="1">
      <alignment horizontal="center" vertical="center" wrapText="1"/>
    </xf>
    <xf numFmtId="9" fontId="1" fillId="10" borderId="10" xfId="0" applyNumberFormat="1" applyFont="1" applyFill="1" applyBorder="1" applyAlignment="1">
      <alignment horizontal="center" vertical="center" wrapText="1"/>
    </xf>
    <xf numFmtId="14" fontId="1" fillId="10" borderId="10" xfId="0" applyNumberFormat="1" applyFont="1" applyFill="1" applyBorder="1" applyAlignment="1">
      <alignment horizontal="center" vertical="center" wrapText="1"/>
    </xf>
    <xf numFmtId="0" fontId="1" fillId="10" borderId="10" xfId="0" applyNumberFormat="1" applyFont="1" applyFill="1" applyBorder="1" applyAlignment="1">
      <alignment horizontal="center" vertical="center" wrapText="1"/>
    </xf>
    <xf numFmtId="0" fontId="1" fillId="11" borderId="10" xfId="0" applyFont="1" applyFill="1" applyBorder="1" applyAlignment="1">
      <alignment horizontal="center" vertical="center" wrapText="1"/>
    </xf>
    <xf numFmtId="9" fontId="1" fillId="11" borderId="10" xfId="0" applyNumberFormat="1" applyFont="1" applyFill="1" applyBorder="1" applyAlignment="1">
      <alignment horizontal="center" vertical="center" wrapText="1"/>
    </xf>
    <xf numFmtId="14" fontId="1" fillId="11" borderId="10" xfId="0" applyNumberFormat="1" applyFont="1" applyFill="1" applyBorder="1" applyAlignment="1">
      <alignment horizontal="center" vertical="center" wrapText="1"/>
    </xf>
    <xf numFmtId="0" fontId="1" fillId="12" borderId="10" xfId="0" applyFont="1" applyFill="1" applyBorder="1" applyAlignment="1">
      <alignment horizontal="center" vertical="center"/>
    </xf>
    <xf numFmtId="14" fontId="1" fillId="12" borderId="10" xfId="0" applyNumberFormat="1" applyFont="1" applyFill="1" applyBorder="1" applyAlignment="1">
      <alignment horizontal="center" vertical="center"/>
    </xf>
    <xf numFmtId="0" fontId="1" fillId="12" borderId="10" xfId="0" applyFont="1" applyFill="1" applyBorder="1" applyAlignment="1">
      <alignment horizontal="center" vertical="center" wrapText="1"/>
    </xf>
    <xf numFmtId="9" fontId="1" fillId="12" borderId="10" xfId="0" applyNumberFormat="1" applyFont="1" applyFill="1" applyBorder="1" applyAlignment="1">
      <alignment horizontal="center" vertical="center" wrapText="1"/>
    </xf>
    <xf numFmtId="0" fontId="20" fillId="13" borderId="10" xfId="0" applyFont="1" applyFill="1" applyBorder="1" applyAlignment="1">
      <alignment horizontal="center" vertical="center" wrapText="1"/>
    </xf>
    <xf numFmtId="14" fontId="20" fillId="13" borderId="10" xfId="0" applyNumberFormat="1" applyFont="1" applyFill="1" applyBorder="1" applyAlignment="1">
      <alignment horizontal="center" vertical="center" wrapText="1"/>
    </xf>
    <xf numFmtId="0" fontId="1" fillId="13" borderId="10" xfId="0" applyFont="1" applyFill="1" applyBorder="1" applyAlignment="1">
      <alignment horizontal="center" vertical="center"/>
    </xf>
    <xf numFmtId="15" fontId="1" fillId="10" borderId="10" xfId="0" applyNumberFormat="1" applyFont="1" applyFill="1" applyBorder="1" applyAlignment="1">
      <alignment horizontal="center" vertical="center" wrapText="1"/>
    </xf>
    <xf numFmtId="0" fontId="1" fillId="10" borderId="10" xfId="0" applyFont="1" applyFill="1" applyBorder="1" applyAlignment="1">
      <alignment vertical="center" wrapText="1"/>
    </xf>
    <xf numFmtId="9" fontId="1" fillId="33" borderId="10" xfId="0" applyNumberFormat="1" applyFont="1" applyFill="1" applyBorder="1" applyAlignment="1">
      <alignment horizontal="center" vertical="center" wrapText="1"/>
    </xf>
    <xf numFmtId="0" fontId="1" fillId="33" borderId="10" xfId="0" applyNumberFormat="1" applyFont="1" applyFill="1" applyBorder="1" applyAlignment="1">
      <alignment horizontal="center" vertical="center"/>
    </xf>
    <xf numFmtId="10" fontId="1" fillId="9" borderId="10" xfId="0" applyNumberFormat="1" applyFont="1" applyFill="1" applyBorder="1" applyAlignment="1">
      <alignment horizontal="center" vertical="center" wrapText="1"/>
    </xf>
    <xf numFmtId="0" fontId="1" fillId="36" borderId="10" xfId="0" applyFont="1" applyFill="1" applyBorder="1" applyAlignment="1">
      <alignment horizontal="center" vertical="center" wrapText="1"/>
    </xf>
    <xf numFmtId="9" fontId="1" fillId="36" borderId="10" xfId="0" applyNumberFormat="1" applyFont="1" applyFill="1" applyBorder="1" applyAlignment="1">
      <alignment horizontal="center" vertical="center" wrapText="1"/>
    </xf>
    <xf numFmtId="14" fontId="1" fillId="36" borderId="10" xfId="0" applyNumberFormat="1" applyFont="1" applyFill="1" applyBorder="1" applyAlignment="1">
      <alignment horizontal="center" vertical="center" wrapText="1"/>
    </xf>
    <xf numFmtId="0" fontId="1" fillId="36" borderId="10" xfId="0" applyFont="1" applyFill="1" applyBorder="1" applyAlignment="1">
      <alignment vertical="center" wrapText="1"/>
    </xf>
    <xf numFmtId="0" fontId="1" fillId="36" borderId="10" xfId="0" applyFont="1" applyFill="1" applyBorder="1" applyAlignment="1">
      <alignment wrapText="1"/>
    </xf>
    <xf numFmtId="0" fontId="1" fillId="16" borderId="10" xfId="0" applyFont="1" applyFill="1" applyBorder="1" applyAlignment="1">
      <alignment horizontal="center" vertical="center" wrapText="1"/>
    </xf>
    <xf numFmtId="14" fontId="1" fillId="16" borderId="10" xfId="0" applyNumberFormat="1" applyFont="1" applyFill="1" applyBorder="1" applyAlignment="1">
      <alignment horizontal="center" vertical="center" wrapText="1"/>
    </xf>
    <xf numFmtId="4" fontId="1" fillId="16" borderId="10" xfId="0" applyNumberFormat="1" applyFont="1" applyFill="1" applyBorder="1" applyAlignment="1">
      <alignment horizontal="center" vertical="center" wrapText="1"/>
    </xf>
    <xf numFmtId="0" fontId="1" fillId="9" borderId="10" xfId="0" applyFont="1" applyFill="1" applyBorder="1" applyAlignment="1">
      <alignment horizontal="center" vertical="center"/>
    </xf>
    <xf numFmtId="14" fontId="1" fillId="9" borderId="10" xfId="0" applyNumberFormat="1" applyFont="1" applyFill="1" applyBorder="1" applyAlignment="1">
      <alignment horizontal="center" vertical="center"/>
    </xf>
    <xf numFmtId="0" fontId="1" fillId="11" borderId="10" xfId="0" applyNumberFormat="1" applyFont="1" applyFill="1" applyBorder="1" applyAlignment="1">
      <alignment horizontal="center" vertical="center" wrapText="1"/>
    </xf>
    <xf numFmtId="0" fontId="1" fillId="37" borderId="10" xfId="0" applyFont="1" applyFill="1" applyBorder="1" applyAlignment="1">
      <alignment horizontal="center" vertical="center" wrapText="1"/>
    </xf>
    <xf numFmtId="9" fontId="1" fillId="37" borderId="10" xfId="0" applyNumberFormat="1" applyFont="1" applyFill="1" applyBorder="1" applyAlignment="1">
      <alignment horizontal="center" vertical="center" wrapText="1"/>
    </xf>
    <xf numFmtId="14" fontId="1" fillId="37" borderId="10" xfId="0" applyNumberFormat="1" applyFont="1" applyFill="1" applyBorder="1" applyAlignment="1">
      <alignment horizontal="center" vertical="center" wrapText="1"/>
    </xf>
    <xf numFmtId="0" fontId="1" fillId="33" borderId="10" xfId="0" applyNumberFormat="1" applyFont="1" applyFill="1" applyBorder="1" applyAlignment="1">
      <alignment horizontal="center" vertical="center" wrapText="1"/>
    </xf>
    <xf numFmtId="0" fontId="1" fillId="19" borderId="10" xfId="0" applyFont="1" applyFill="1" applyBorder="1" applyAlignment="1">
      <alignment horizontal="center" vertical="center" wrapText="1"/>
    </xf>
    <xf numFmtId="9" fontId="1" fillId="19" borderId="10" xfId="0" applyNumberFormat="1" applyFont="1" applyFill="1" applyBorder="1" applyAlignment="1">
      <alignment horizontal="center" vertical="center" wrapText="1"/>
    </xf>
    <xf numFmtId="14" fontId="1" fillId="19" borderId="10" xfId="0" applyNumberFormat="1" applyFont="1" applyFill="1" applyBorder="1" applyAlignment="1">
      <alignment horizontal="center" vertical="center" wrapText="1"/>
    </xf>
    <xf numFmtId="0" fontId="1" fillId="38" borderId="10" xfId="0" applyFont="1" applyFill="1" applyBorder="1" applyAlignment="1">
      <alignment horizontal="center" vertical="center" wrapText="1"/>
    </xf>
    <xf numFmtId="14" fontId="1" fillId="38" borderId="10" xfId="0" applyNumberFormat="1" applyFont="1" applyFill="1" applyBorder="1" applyAlignment="1">
      <alignment horizontal="center" vertical="center" wrapText="1"/>
    </xf>
    <xf numFmtId="0" fontId="1" fillId="38" borderId="10" xfId="0" applyFont="1" applyFill="1" applyBorder="1" applyAlignment="1">
      <alignment vertical="center" wrapText="1"/>
    </xf>
    <xf numFmtId="9" fontId="1" fillId="38" borderId="10" xfId="0" applyNumberFormat="1" applyFont="1" applyFill="1" applyBorder="1" applyAlignment="1">
      <alignment horizontal="center" vertical="center" wrapText="1"/>
    </xf>
    <xf numFmtId="0" fontId="1" fillId="38" borderId="10" xfId="0" applyNumberFormat="1" applyFont="1" applyFill="1" applyBorder="1" applyAlignment="1">
      <alignment horizontal="center" vertical="center" wrapText="1"/>
    </xf>
    <xf numFmtId="10" fontId="1" fillId="33" borderId="10" xfId="0" applyNumberFormat="1" applyFont="1" applyFill="1" applyBorder="1" applyAlignment="1">
      <alignment horizontal="center" vertical="center" wrapText="1"/>
    </xf>
    <xf numFmtId="15" fontId="1" fillId="33" borderId="10" xfId="0" applyNumberFormat="1" applyFont="1" applyFill="1" applyBorder="1" applyAlignment="1">
      <alignment horizontal="center" vertical="center" wrapText="1"/>
    </xf>
    <xf numFmtId="0" fontId="2" fillId="39" borderId="10" xfId="0" applyFont="1" applyFill="1" applyBorder="1" applyAlignment="1">
      <alignment horizontal="center"/>
    </xf>
    <xf numFmtId="0" fontId="1" fillId="0" borderId="0" xfId="0" applyFont="1" applyAlignment="1">
      <alignment/>
    </xf>
    <xf numFmtId="0" fontId="2" fillId="39" borderId="10" xfId="0" applyFont="1" applyFill="1" applyBorder="1" applyAlignment="1">
      <alignment horizontal="center" vertical="center"/>
    </xf>
    <xf numFmtId="0" fontId="1" fillId="0" borderId="0" xfId="0" applyFont="1" applyAlignment="1">
      <alignment horizontal="center" vertical="center"/>
    </xf>
    <xf numFmtId="0" fontId="1" fillId="35" borderId="10" xfId="0" applyFont="1" applyFill="1" applyBorder="1" applyAlignment="1">
      <alignment horizontal="center" vertical="center"/>
    </xf>
    <xf numFmtId="0" fontId="1" fillId="35" borderId="10" xfId="0" applyFont="1" applyFill="1" applyBorder="1" applyAlignment="1">
      <alignment/>
    </xf>
    <xf numFmtId="0" fontId="2" fillId="39" borderId="0" xfId="0" applyFont="1" applyFill="1" applyBorder="1" applyAlignment="1">
      <alignment horizontal="center"/>
    </xf>
    <xf numFmtId="0" fontId="1" fillId="35" borderId="11" xfId="0" applyFont="1" applyFill="1" applyBorder="1" applyAlignment="1">
      <alignment horizontal="center"/>
    </xf>
    <xf numFmtId="0" fontId="1" fillId="35" borderId="0" xfId="0" applyFont="1"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laneacion-pc\Users\users\atencion\Escritorio\INFORMES%202018\MAYO\LTAIPSLPA84FI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SIDENCIA\TRANSPARENCIA\INDICADORES%20MARZO\LTAIPSLP84VIII%20INDICADORES%20DE%20INTERES%20SOCIAL%20CONTRALOR&#205;A%20INTERNA%20MUNICIP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1">
        <row r="1">
          <cell r="A1" t="str">
            <v>Calidad</v>
          </cell>
        </row>
        <row r="2">
          <cell r="A2" t="str">
            <v>Eficiencia</v>
          </cell>
        </row>
        <row r="3">
          <cell r="A3" t="str">
            <v>Eficacia</v>
          </cell>
        </row>
        <row r="4">
          <cell r="A4" t="str">
            <v>Economía</v>
          </cell>
        </row>
      </sheetData>
      <sheetData sheetId="2">
        <row r="1">
          <cell r="A1" t="str">
            <v>Ascendente</v>
          </cell>
        </row>
        <row r="2">
          <cell r="A2" t="str">
            <v>Descendente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1">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2"/>
  <sheetViews>
    <sheetView tabSelected="1" zoomScale="50" zoomScaleNormal="50" zoomScalePageLayoutView="0" workbookViewId="0" topLeftCell="H2">
      <selection activeCell="O9" sqref="O9"/>
    </sheetView>
  </sheetViews>
  <sheetFormatPr defaultColWidth="9.140625" defaultRowHeight="15"/>
  <cols>
    <col min="1" max="1" width="21.00390625" style="9" customWidth="1"/>
    <col min="2" max="2" width="42.140625" style="9" customWidth="1"/>
    <col min="3" max="3" width="38.57421875" style="9" bestFit="1" customWidth="1"/>
    <col min="4" max="4" width="56.00390625" style="10" bestFit="1" customWidth="1"/>
    <col min="5" max="5" width="37.421875" style="11" customWidth="1"/>
    <col min="6" max="6" width="27.57421875" style="12" bestFit="1" customWidth="1"/>
    <col min="7" max="7" width="20.00390625" style="9" bestFit="1" customWidth="1"/>
    <col min="8" max="8" width="28.8515625" style="10" customWidth="1"/>
    <col min="9" max="9" width="46.140625" style="10" customWidth="1"/>
    <col min="10" max="10" width="23.7109375" style="10" customWidth="1"/>
    <col min="11" max="11" width="20.8515625" style="10" bestFit="1" customWidth="1"/>
    <col min="12" max="12" width="31.28125" style="10" customWidth="1"/>
    <col min="13" max="13" width="29.28125" style="10" customWidth="1"/>
    <col min="14" max="14" width="21.00390625" style="10" customWidth="1"/>
    <col min="15" max="15" width="23.140625" style="10" customWidth="1"/>
    <col min="16" max="16" width="29.57421875" style="10" customWidth="1"/>
    <col min="17" max="17" width="24.8515625" style="10" customWidth="1"/>
    <col min="18" max="18" width="44.28125" style="10" customWidth="1"/>
    <col min="19" max="19" width="17.57421875" style="13" bestFit="1" customWidth="1"/>
    <col min="20" max="20" width="20.00390625" style="13" bestFit="1" customWidth="1"/>
    <col min="21" max="21" width="48.8515625" style="10" customWidth="1"/>
    <col min="22" max="16384" width="9.140625" style="12" customWidth="1"/>
  </cols>
  <sheetData>
    <row r="1" spans="1:21" ht="12.75" customHeight="1" hidden="1">
      <c r="A1" s="9" t="s">
        <v>0</v>
      </c>
      <c r="G1" s="74" t="s">
        <v>3</v>
      </c>
      <c r="H1" s="74"/>
      <c r="I1" s="74"/>
      <c r="J1" s="74"/>
      <c r="K1" s="74"/>
      <c r="L1" s="74"/>
      <c r="M1" s="74"/>
      <c r="N1" s="74"/>
      <c r="O1" s="74"/>
      <c r="P1" s="74"/>
      <c r="Q1" s="74"/>
      <c r="R1" s="74"/>
      <c r="S1" s="74"/>
      <c r="T1" s="74"/>
      <c r="U1" s="74"/>
    </row>
    <row r="2" spans="1:21" ht="15.75">
      <c r="A2" s="70" t="s">
        <v>1</v>
      </c>
      <c r="B2" s="71"/>
      <c r="C2" s="71"/>
      <c r="D2" s="68" t="s">
        <v>2</v>
      </c>
      <c r="E2" s="69"/>
      <c r="F2" s="69"/>
      <c r="G2" s="74"/>
      <c r="H2" s="74"/>
      <c r="I2" s="74"/>
      <c r="J2" s="74"/>
      <c r="K2" s="74"/>
      <c r="L2" s="74"/>
      <c r="M2" s="74"/>
      <c r="N2" s="74"/>
      <c r="O2" s="74"/>
      <c r="P2" s="74"/>
      <c r="Q2" s="74"/>
      <c r="R2" s="74"/>
      <c r="S2" s="74"/>
      <c r="T2" s="74"/>
      <c r="U2" s="74"/>
    </row>
    <row r="3" spans="1:21" ht="15">
      <c r="A3" s="72" t="s">
        <v>4</v>
      </c>
      <c r="B3" s="71"/>
      <c r="C3" s="71"/>
      <c r="D3" s="73" t="s">
        <v>5</v>
      </c>
      <c r="E3" s="69"/>
      <c r="F3" s="69"/>
      <c r="G3" s="75" t="s">
        <v>6</v>
      </c>
      <c r="H3" s="76"/>
      <c r="I3" s="76"/>
      <c r="J3" s="76"/>
      <c r="K3" s="76"/>
      <c r="L3" s="76"/>
      <c r="M3" s="76"/>
      <c r="N3" s="76"/>
      <c r="O3" s="76"/>
      <c r="P3" s="76"/>
      <c r="Q3" s="76"/>
      <c r="R3" s="76"/>
      <c r="S3" s="76"/>
      <c r="T3" s="76"/>
      <c r="U3" s="76"/>
    </row>
    <row r="4" spans="1:21" ht="15" hidden="1">
      <c r="A4" s="9" t="s">
        <v>7</v>
      </c>
      <c r="B4" s="9" t="s">
        <v>8</v>
      </c>
      <c r="C4" s="9" t="s">
        <v>8</v>
      </c>
      <c r="D4" s="10" t="s">
        <v>9</v>
      </c>
      <c r="E4" s="11" t="s">
        <v>7</v>
      </c>
      <c r="F4" s="12" t="s">
        <v>7</v>
      </c>
      <c r="G4" s="9" t="s">
        <v>7</v>
      </c>
      <c r="H4" s="10" t="s">
        <v>9</v>
      </c>
      <c r="I4" s="10" t="s">
        <v>9</v>
      </c>
      <c r="J4" s="10" t="s">
        <v>7</v>
      </c>
      <c r="K4" s="10" t="s">
        <v>7</v>
      </c>
      <c r="L4" s="10" t="s">
        <v>7</v>
      </c>
      <c r="M4" s="10" t="s">
        <v>9</v>
      </c>
      <c r="N4" s="10" t="s">
        <v>9</v>
      </c>
      <c r="O4" s="10" t="s">
        <v>9</v>
      </c>
      <c r="P4" s="10" t="s">
        <v>10</v>
      </c>
      <c r="Q4" s="10" t="s">
        <v>9</v>
      </c>
      <c r="R4" s="10" t="s">
        <v>9</v>
      </c>
      <c r="S4" s="13" t="s">
        <v>8</v>
      </c>
      <c r="T4" s="13" t="s">
        <v>11</v>
      </c>
      <c r="U4" s="10" t="s">
        <v>12</v>
      </c>
    </row>
    <row r="5" spans="1:21" ht="15" hidden="1">
      <c r="A5" s="9" t="s">
        <v>13</v>
      </c>
      <c r="B5" s="9" t="s">
        <v>14</v>
      </c>
      <c r="C5" s="9" t="s">
        <v>15</v>
      </c>
      <c r="D5" s="10" t="s">
        <v>16</v>
      </c>
      <c r="E5" s="11" t="s">
        <v>17</v>
      </c>
      <c r="F5" s="12" t="s">
        <v>18</v>
      </c>
      <c r="G5" s="9" t="s">
        <v>19</v>
      </c>
      <c r="H5" s="10" t="s">
        <v>20</v>
      </c>
      <c r="I5" s="10" t="s">
        <v>21</v>
      </c>
      <c r="J5" s="10" t="s">
        <v>22</v>
      </c>
      <c r="K5" s="10" t="s">
        <v>23</v>
      </c>
      <c r="L5" s="10" t="s">
        <v>24</v>
      </c>
      <c r="M5" s="10" t="s">
        <v>25</v>
      </c>
      <c r="N5" s="10" t="s">
        <v>26</v>
      </c>
      <c r="O5" s="10" t="s">
        <v>27</v>
      </c>
      <c r="P5" s="10" t="s">
        <v>28</v>
      </c>
      <c r="Q5" s="10" t="s">
        <v>29</v>
      </c>
      <c r="R5" s="10" t="s">
        <v>30</v>
      </c>
      <c r="S5" s="13" t="s">
        <v>31</v>
      </c>
      <c r="T5" s="13" t="s">
        <v>32</v>
      </c>
      <c r="U5" s="10" t="s">
        <v>33</v>
      </c>
    </row>
    <row r="6" spans="1:21" ht="15.75">
      <c r="A6" s="68" t="s">
        <v>34</v>
      </c>
      <c r="B6" s="69"/>
      <c r="C6" s="69"/>
      <c r="D6" s="69"/>
      <c r="E6" s="69"/>
      <c r="F6" s="69"/>
      <c r="G6" s="69"/>
      <c r="H6" s="69"/>
      <c r="I6" s="69"/>
      <c r="J6" s="69"/>
      <c r="K6" s="69"/>
      <c r="L6" s="69"/>
      <c r="M6" s="69"/>
      <c r="N6" s="69"/>
      <c r="O6" s="69"/>
      <c r="P6" s="69"/>
      <c r="Q6" s="69"/>
      <c r="R6" s="69"/>
      <c r="S6" s="69"/>
      <c r="T6" s="69"/>
      <c r="U6" s="69"/>
    </row>
    <row r="7" spans="1:21" s="10" customFormat="1" ht="58.5" customHeight="1">
      <c r="A7" s="14" t="s">
        <v>35</v>
      </c>
      <c r="B7" s="14" t="s">
        <v>36</v>
      </c>
      <c r="C7" s="14" t="s">
        <v>37</v>
      </c>
      <c r="D7" s="14" t="s">
        <v>38</v>
      </c>
      <c r="E7" s="14" t="s">
        <v>39</v>
      </c>
      <c r="F7" s="14" t="s">
        <v>40</v>
      </c>
      <c r="G7" s="14" t="s">
        <v>41</v>
      </c>
      <c r="H7" s="14" t="s">
        <v>42</v>
      </c>
      <c r="I7" s="14" t="s">
        <v>43</v>
      </c>
      <c r="J7" s="14" t="s">
        <v>44</v>
      </c>
      <c r="K7" s="14" t="s">
        <v>45</v>
      </c>
      <c r="L7" s="14" t="s">
        <v>46</v>
      </c>
      <c r="M7" s="14" t="s">
        <v>47</v>
      </c>
      <c r="N7" s="14" t="s">
        <v>48</v>
      </c>
      <c r="O7" s="14" t="s">
        <v>49</v>
      </c>
      <c r="P7" s="14" t="s">
        <v>50</v>
      </c>
      <c r="Q7" s="14" t="s">
        <v>51</v>
      </c>
      <c r="R7" s="14" t="s">
        <v>52</v>
      </c>
      <c r="S7" s="14" t="s">
        <v>53</v>
      </c>
      <c r="T7" s="14" t="s">
        <v>54</v>
      </c>
      <c r="U7" s="14" t="s">
        <v>55</v>
      </c>
    </row>
    <row r="8" spans="1:21" s="11" customFormat="1" ht="138" customHeight="1">
      <c r="A8" s="1">
        <v>2019</v>
      </c>
      <c r="B8" s="2">
        <v>43525</v>
      </c>
      <c r="C8" s="2">
        <v>43555</v>
      </c>
      <c r="D8" s="1" t="s">
        <v>364</v>
      </c>
      <c r="E8" s="57" t="s">
        <v>365</v>
      </c>
      <c r="F8" s="1" t="s">
        <v>366</v>
      </c>
      <c r="G8" s="1" t="s">
        <v>94</v>
      </c>
      <c r="H8" s="1" t="s">
        <v>367</v>
      </c>
      <c r="I8" s="1" t="s">
        <v>368</v>
      </c>
      <c r="J8" s="1" t="s">
        <v>369</v>
      </c>
      <c r="K8" s="1" t="s">
        <v>132</v>
      </c>
      <c r="L8" s="1" t="s">
        <v>370</v>
      </c>
      <c r="M8" s="40">
        <v>1</v>
      </c>
      <c r="N8" s="1" t="s">
        <v>371</v>
      </c>
      <c r="O8" s="40">
        <v>1</v>
      </c>
      <c r="P8" s="1" t="s">
        <v>126</v>
      </c>
      <c r="Q8" s="1" t="s">
        <v>372</v>
      </c>
      <c r="R8" s="1" t="s">
        <v>372</v>
      </c>
      <c r="S8" s="67">
        <v>43595</v>
      </c>
      <c r="T8" s="67">
        <v>43565</v>
      </c>
      <c r="U8" s="1"/>
    </row>
    <row r="9" spans="1:21" s="11" customFormat="1" ht="139.5" customHeight="1">
      <c r="A9" s="1">
        <v>2019</v>
      </c>
      <c r="B9" s="2">
        <v>43525</v>
      </c>
      <c r="C9" s="2">
        <v>43555</v>
      </c>
      <c r="D9" s="1" t="s">
        <v>364</v>
      </c>
      <c r="E9" s="1" t="s">
        <v>373</v>
      </c>
      <c r="F9" s="1" t="s">
        <v>374</v>
      </c>
      <c r="G9" s="1" t="s">
        <v>375</v>
      </c>
      <c r="H9" s="1" t="s">
        <v>376</v>
      </c>
      <c r="I9" s="1" t="s">
        <v>388</v>
      </c>
      <c r="J9" s="1" t="s">
        <v>377</v>
      </c>
      <c r="K9" s="1" t="s">
        <v>378</v>
      </c>
      <c r="L9" s="1" t="s">
        <v>379</v>
      </c>
      <c r="M9" s="40">
        <v>1</v>
      </c>
      <c r="N9" s="1" t="s">
        <v>371</v>
      </c>
      <c r="O9" s="66">
        <v>0.6315</v>
      </c>
      <c r="P9" s="1" t="s">
        <v>126</v>
      </c>
      <c r="Q9" s="1" t="s">
        <v>372</v>
      </c>
      <c r="R9" s="1" t="s">
        <v>372</v>
      </c>
      <c r="S9" s="67">
        <v>43595</v>
      </c>
      <c r="T9" s="67">
        <v>43565</v>
      </c>
      <c r="U9" s="1"/>
    </row>
    <row r="10" spans="1:21" s="10" customFormat="1" ht="123" customHeight="1">
      <c r="A10" s="5">
        <v>2019</v>
      </c>
      <c r="B10" s="6">
        <v>43525</v>
      </c>
      <c r="C10" s="6">
        <v>43555</v>
      </c>
      <c r="D10" s="15" t="s">
        <v>56</v>
      </c>
      <c r="E10" s="15" t="s">
        <v>57</v>
      </c>
      <c r="F10" s="16" t="s">
        <v>58</v>
      </c>
      <c r="G10" s="17" t="s">
        <v>59</v>
      </c>
      <c r="H10" s="18" t="s">
        <v>60</v>
      </c>
      <c r="I10" s="17" t="s">
        <v>59</v>
      </c>
      <c r="J10" s="17" t="s">
        <v>59</v>
      </c>
      <c r="K10" s="17" t="s">
        <v>61</v>
      </c>
      <c r="L10" s="17" t="s">
        <v>59</v>
      </c>
      <c r="M10" s="19" t="s">
        <v>62</v>
      </c>
      <c r="N10" s="17" t="s">
        <v>59</v>
      </c>
      <c r="O10" s="16" t="s">
        <v>59</v>
      </c>
      <c r="P10" s="17" t="s">
        <v>63</v>
      </c>
      <c r="Q10" s="15" t="s">
        <v>64</v>
      </c>
      <c r="R10" s="15" t="s">
        <v>65</v>
      </c>
      <c r="S10" s="67">
        <v>43595</v>
      </c>
      <c r="T10" s="67">
        <v>43565</v>
      </c>
      <c r="U10" s="15"/>
    </row>
    <row r="11" spans="1:21" s="9" customFormat="1" ht="145.5" customHeight="1">
      <c r="A11" s="7">
        <v>2019</v>
      </c>
      <c r="B11" s="8">
        <v>43525</v>
      </c>
      <c r="C11" s="8">
        <v>43555</v>
      </c>
      <c r="D11" s="5" t="s">
        <v>66</v>
      </c>
      <c r="E11" s="5" t="s">
        <v>67</v>
      </c>
      <c r="F11" s="7" t="s">
        <v>68</v>
      </c>
      <c r="G11" s="7" t="s">
        <v>59</v>
      </c>
      <c r="H11" s="5" t="s">
        <v>69</v>
      </c>
      <c r="I11" s="5" t="s">
        <v>59</v>
      </c>
      <c r="J11" s="5" t="s">
        <v>59</v>
      </c>
      <c r="K11" s="5" t="s">
        <v>61</v>
      </c>
      <c r="L11" s="5" t="s">
        <v>59</v>
      </c>
      <c r="M11" s="5" t="s">
        <v>62</v>
      </c>
      <c r="N11" s="5" t="s">
        <v>59</v>
      </c>
      <c r="O11" s="5" t="s">
        <v>59</v>
      </c>
      <c r="P11" s="5" t="s">
        <v>63</v>
      </c>
      <c r="Q11" s="5" t="s">
        <v>64</v>
      </c>
      <c r="R11" s="5" t="s">
        <v>70</v>
      </c>
      <c r="S11" s="67">
        <v>43595</v>
      </c>
      <c r="T11" s="67">
        <v>43565</v>
      </c>
      <c r="U11" s="5"/>
    </row>
    <row r="12" spans="1:21" ht="75">
      <c r="A12" s="20">
        <v>2019</v>
      </c>
      <c r="B12" s="22">
        <v>43525</v>
      </c>
      <c r="C12" s="22">
        <v>43553</v>
      </c>
      <c r="D12" s="20" t="s">
        <v>71</v>
      </c>
      <c r="E12" s="23" t="s">
        <v>72</v>
      </c>
      <c r="F12" s="23" t="s">
        <v>73</v>
      </c>
      <c r="G12" s="20" t="s">
        <v>74</v>
      </c>
      <c r="H12" s="20" t="s">
        <v>73</v>
      </c>
      <c r="I12" s="20" t="s">
        <v>75</v>
      </c>
      <c r="J12" s="20" t="s">
        <v>76</v>
      </c>
      <c r="K12" s="20" t="s">
        <v>61</v>
      </c>
      <c r="L12" s="20" t="s">
        <v>77</v>
      </c>
      <c r="M12" s="21">
        <v>1</v>
      </c>
      <c r="N12" s="20" t="s">
        <v>78</v>
      </c>
      <c r="O12" s="20" t="s">
        <v>79</v>
      </c>
      <c r="P12" s="20" t="s">
        <v>80</v>
      </c>
      <c r="Q12" s="20" t="s">
        <v>71</v>
      </c>
      <c r="R12" s="20" t="s">
        <v>81</v>
      </c>
      <c r="S12" s="67">
        <v>43595</v>
      </c>
      <c r="T12" s="67">
        <v>43565</v>
      </c>
      <c r="U12" s="20"/>
    </row>
    <row r="13" spans="1:21" ht="120">
      <c r="A13" s="20">
        <v>2019</v>
      </c>
      <c r="B13" s="22">
        <v>43525</v>
      </c>
      <c r="C13" s="22">
        <v>43553</v>
      </c>
      <c r="D13" s="20" t="s">
        <v>82</v>
      </c>
      <c r="E13" s="23" t="s">
        <v>83</v>
      </c>
      <c r="F13" s="23" t="s">
        <v>84</v>
      </c>
      <c r="G13" s="20" t="s">
        <v>74</v>
      </c>
      <c r="H13" s="20" t="s">
        <v>84</v>
      </c>
      <c r="I13" s="20" t="s">
        <v>85</v>
      </c>
      <c r="J13" s="20" t="s">
        <v>86</v>
      </c>
      <c r="K13" s="20" t="s">
        <v>87</v>
      </c>
      <c r="L13" s="20" t="s">
        <v>88</v>
      </c>
      <c r="M13" s="21">
        <v>1</v>
      </c>
      <c r="N13" s="20" t="s">
        <v>89</v>
      </c>
      <c r="O13" s="20" t="s">
        <v>90</v>
      </c>
      <c r="P13" s="20" t="s">
        <v>80</v>
      </c>
      <c r="Q13" s="20" t="s">
        <v>82</v>
      </c>
      <c r="R13" s="20" t="s">
        <v>81</v>
      </c>
      <c r="S13" s="67">
        <v>43595</v>
      </c>
      <c r="T13" s="67">
        <v>43565</v>
      </c>
      <c r="U13" s="20" t="s">
        <v>91</v>
      </c>
    </row>
    <row r="14" spans="1:21" ht="240">
      <c r="A14" s="24">
        <v>2019</v>
      </c>
      <c r="B14" s="26">
        <v>43525</v>
      </c>
      <c r="C14" s="26">
        <v>43555</v>
      </c>
      <c r="D14" s="24" t="s">
        <v>92</v>
      </c>
      <c r="E14" s="27" t="s">
        <v>93</v>
      </c>
      <c r="F14" s="24" t="s">
        <v>92</v>
      </c>
      <c r="G14" s="24" t="s">
        <v>94</v>
      </c>
      <c r="H14" s="24" t="s">
        <v>95</v>
      </c>
      <c r="I14" s="24" t="s">
        <v>96</v>
      </c>
      <c r="J14" s="24" t="s">
        <v>97</v>
      </c>
      <c r="K14" s="24" t="s">
        <v>98</v>
      </c>
      <c r="L14" s="24" t="s">
        <v>99</v>
      </c>
      <c r="M14" s="25">
        <v>1</v>
      </c>
      <c r="N14" s="24" t="s">
        <v>100</v>
      </c>
      <c r="O14" s="25">
        <v>1</v>
      </c>
      <c r="P14" s="24" t="s">
        <v>101</v>
      </c>
      <c r="Q14" s="24" t="s">
        <v>102</v>
      </c>
      <c r="R14" s="24" t="s">
        <v>103</v>
      </c>
      <c r="S14" s="67">
        <v>43595</v>
      </c>
      <c r="T14" s="67">
        <v>43565</v>
      </c>
      <c r="U14" s="24"/>
    </row>
    <row r="15" spans="1:21" ht="105">
      <c r="A15" s="24">
        <v>2019</v>
      </c>
      <c r="B15" s="26">
        <v>43525</v>
      </c>
      <c r="C15" s="26">
        <v>43555</v>
      </c>
      <c r="D15" s="24" t="s">
        <v>104</v>
      </c>
      <c r="E15" s="24" t="s">
        <v>105</v>
      </c>
      <c r="F15" s="24" t="s">
        <v>104</v>
      </c>
      <c r="G15" s="24" t="s">
        <v>94</v>
      </c>
      <c r="H15" s="24" t="s">
        <v>106</v>
      </c>
      <c r="I15" s="24" t="s">
        <v>107</v>
      </c>
      <c r="J15" s="24" t="s">
        <v>108</v>
      </c>
      <c r="K15" s="24" t="s">
        <v>98</v>
      </c>
      <c r="L15" s="24" t="s">
        <v>109</v>
      </c>
      <c r="M15" s="25">
        <v>1</v>
      </c>
      <c r="N15" s="24" t="s">
        <v>110</v>
      </c>
      <c r="O15" s="25">
        <v>1</v>
      </c>
      <c r="P15" s="24" t="s">
        <v>101</v>
      </c>
      <c r="Q15" s="24" t="s">
        <v>102</v>
      </c>
      <c r="R15" s="24" t="s">
        <v>103</v>
      </c>
      <c r="S15" s="67">
        <v>43595</v>
      </c>
      <c r="T15" s="67">
        <v>43565</v>
      </c>
      <c r="U15" s="24"/>
    </row>
    <row r="16" spans="1:21" ht="105">
      <c r="A16" s="24">
        <v>2019</v>
      </c>
      <c r="B16" s="26">
        <v>43525</v>
      </c>
      <c r="C16" s="26">
        <v>43555</v>
      </c>
      <c r="D16" s="24" t="s">
        <v>111</v>
      </c>
      <c r="E16" s="24" t="s">
        <v>105</v>
      </c>
      <c r="F16" s="24" t="s">
        <v>111</v>
      </c>
      <c r="G16" s="24" t="s">
        <v>94</v>
      </c>
      <c r="H16" s="24" t="s">
        <v>106</v>
      </c>
      <c r="I16" s="24" t="s">
        <v>112</v>
      </c>
      <c r="J16" s="24" t="s">
        <v>108</v>
      </c>
      <c r="K16" s="24" t="s">
        <v>98</v>
      </c>
      <c r="L16" s="24" t="s">
        <v>113</v>
      </c>
      <c r="M16" s="25">
        <v>1</v>
      </c>
      <c r="N16" s="24" t="s">
        <v>114</v>
      </c>
      <c r="O16" s="25">
        <v>1</v>
      </c>
      <c r="P16" s="24" t="s">
        <v>101</v>
      </c>
      <c r="Q16" s="24" t="s">
        <v>102</v>
      </c>
      <c r="R16" s="24" t="s">
        <v>103</v>
      </c>
      <c r="S16" s="67">
        <v>43595</v>
      </c>
      <c r="T16" s="67">
        <v>43565</v>
      </c>
      <c r="U16" s="24"/>
    </row>
    <row r="17" spans="1:21" ht="105">
      <c r="A17" s="24">
        <v>2019</v>
      </c>
      <c r="B17" s="26">
        <v>43525</v>
      </c>
      <c r="C17" s="26">
        <v>43555</v>
      </c>
      <c r="D17" s="24" t="s">
        <v>115</v>
      </c>
      <c r="E17" s="24" t="s">
        <v>105</v>
      </c>
      <c r="F17" s="24" t="s">
        <v>115</v>
      </c>
      <c r="G17" s="24" t="s">
        <v>94</v>
      </c>
      <c r="H17" s="24" t="s">
        <v>106</v>
      </c>
      <c r="I17" s="24" t="s">
        <v>116</v>
      </c>
      <c r="J17" s="24" t="s">
        <v>108</v>
      </c>
      <c r="K17" s="24" t="s">
        <v>98</v>
      </c>
      <c r="L17" s="24" t="s">
        <v>99</v>
      </c>
      <c r="M17" s="25">
        <v>1</v>
      </c>
      <c r="N17" s="24" t="s">
        <v>117</v>
      </c>
      <c r="O17" s="25">
        <v>1</v>
      </c>
      <c r="P17" s="24" t="s">
        <v>101</v>
      </c>
      <c r="Q17" s="24" t="s">
        <v>102</v>
      </c>
      <c r="R17" s="24" t="s">
        <v>103</v>
      </c>
      <c r="S17" s="67">
        <v>43595</v>
      </c>
      <c r="T17" s="67">
        <v>43565</v>
      </c>
      <c r="U17" s="24"/>
    </row>
    <row r="18" spans="1:21" ht="60">
      <c r="A18" s="28" t="s">
        <v>166</v>
      </c>
      <c r="B18" s="30">
        <v>43525</v>
      </c>
      <c r="C18" s="30">
        <v>43555</v>
      </c>
      <c r="D18" s="28" t="s">
        <v>118</v>
      </c>
      <c r="E18" s="28" t="s">
        <v>119</v>
      </c>
      <c r="F18" s="28" t="s">
        <v>120</v>
      </c>
      <c r="G18" s="28" t="s">
        <v>94</v>
      </c>
      <c r="H18" s="28" t="s">
        <v>121</v>
      </c>
      <c r="I18" s="28" t="s">
        <v>122</v>
      </c>
      <c r="J18" s="28" t="s">
        <v>123</v>
      </c>
      <c r="K18" s="28" t="s">
        <v>124</v>
      </c>
      <c r="L18" s="28">
        <v>1000</v>
      </c>
      <c r="M18" s="29">
        <v>1</v>
      </c>
      <c r="N18" s="28" t="s">
        <v>125</v>
      </c>
      <c r="O18" s="29">
        <v>0.38</v>
      </c>
      <c r="P18" s="28" t="s">
        <v>126</v>
      </c>
      <c r="Q18" s="28" t="s">
        <v>127</v>
      </c>
      <c r="R18" s="28" t="s">
        <v>128</v>
      </c>
      <c r="S18" s="67">
        <v>43595</v>
      </c>
      <c r="T18" s="67">
        <v>43565</v>
      </c>
      <c r="U18" s="28"/>
    </row>
    <row r="19" spans="1:21" ht="45">
      <c r="A19" s="28">
        <v>2019</v>
      </c>
      <c r="B19" s="30">
        <v>43525</v>
      </c>
      <c r="C19" s="30">
        <v>43555</v>
      </c>
      <c r="D19" s="28" t="s">
        <v>129</v>
      </c>
      <c r="E19" s="28" t="s">
        <v>119</v>
      </c>
      <c r="F19" s="28" t="s">
        <v>130</v>
      </c>
      <c r="G19" s="28" t="s">
        <v>94</v>
      </c>
      <c r="H19" s="28" t="s">
        <v>121</v>
      </c>
      <c r="I19" s="28" t="s">
        <v>131</v>
      </c>
      <c r="J19" s="28" t="s">
        <v>123</v>
      </c>
      <c r="K19" s="28" t="s">
        <v>132</v>
      </c>
      <c r="L19" s="28">
        <v>200</v>
      </c>
      <c r="M19" s="29">
        <v>1</v>
      </c>
      <c r="N19" s="28" t="s">
        <v>125</v>
      </c>
      <c r="O19" s="29">
        <v>0.48</v>
      </c>
      <c r="P19" s="28" t="s">
        <v>126</v>
      </c>
      <c r="Q19" s="28" t="s">
        <v>127</v>
      </c>
      <c r="R19" s="28" t="s">
        <v>128</v>
      </c>
      <c r="S19" s="67">
        <v>43595</v>
      </c>
      <c r="T19" s="67">
        <v>43565</v>
      </c>
      <c r="U19" s="28"/>
    </row>
    <row r="20" spans="1:21" ht="45">
      <c r="A20" s="28">
        <v>2019</v>
      </c>
      <c r="B20" s="30">
        <v>43525</v>
      </c>
      <c r="C20" s="30">
        <v>43555</v>
      </c>
      <c r="D20" s="28" t="s">
        <v>133</v>
      </c>
      <c r="E20" s="28" t="s">
        <v>119</v>
      </c>
      <c r="F20" s="28" t="s">
        <v>134</v>
      </c>
      <c r="G20" s="28" t="s">
        <v>94</v>
      </c>
      <c r="H20" s="28" t="s">
        <v>121</v>
      </c>
      <c r="I20" s="28" t="s">
        <v>135</v>
      </c>
      <c r="J20" s="28" t="s">
        <v>123</v>
      </c>
      <c r="K20" s="28" t="s">
        <v>132</v>
      </c>
      <c r="L20" s="28">
        <v>85</v>
      </c>
      <c r="M20" s="29">
        <v>1</v>
      </c>
      <c r="N20" s="28" t="s">
        <v>125</v>
      </c>
      <c r="O20" s="29">
        <v>1.24</v>
      </c>
      <c r="P20" s="28" t="s">
        <v>126</v>
      </c>
      <c r="Q20" s="28" t="s">
        <v>127</v>
      </c>
      <c r="R20" s="28" t="s">
        <v>128</v>
      </c>
      <c r="S20" s="67">
        <v>43595</v>
      </c>
      <c r="T20" s="67">
        <v>43565</v>
      </c>
      <c r="U20" s="28"/>
    </row>
    <row r="21" spans="1:21" ht="60">
      <c r="A21" s="28">
        <v>2019</v>
      </c>
      <c r="B21" s="30">
        <v>43525</v>
      </c>
      <c r="C21" s="30">
        <v>43555</v>
      </c>
      <c r="D21" s="28" t="s">
        <v>136</v>
      </c>
      <c r="E21" s="28" t="s">
        <v>119</v>
      </c>
      <c r="F21" s="28" t="s">
        <v>137</v>
      </c>
      <c r="G21" s="28" t="s">
        <v>138</v>
      </c>
      <c r="H21" s="28" t="s">
        <v>121</v>
      </c>
      <c r="I21" s="28" t="s">
        <v>139</v>
      </c>
      <c r="J21" s="28" t="s">
        <v>123</v>
      </c>
      <c r="K21" s="28" t="s">
        <v>124</v>
      </c>
      <c r="L21" s="28">
        <v>10</v>
      </c>
      <c r="M21" s="29">
        <v>1</v>
      </c>
      <c r="N21" s="28" t="s">
        <v>125</v>
      </c>
      <c r="O21" s="29">
        <v>0</v>
      </c>
      <c r="P21" s="28" t="s">
        <v>140</v>
      </c>
      <c r="Q21" s="28" t="s">
        <v>127</v>
      </c>
      <c r="R21" s="28" t="s">
        <v>128</v>
      </c>
      <c r="S21" s="67">
        <v>43595</v>
      </c>
      <c r="T21" s="67">
        <v>43565</v>
      </c>
      <c r="U21" s="28"/>
    </row>
    <row r="22" spans="1:21" ht="75">
      <c r="A22" s="28">
        <v>2019</v>
      </c>
      <c r="B22" s="30">
        <v>43525</v>
      </c>
      <c r="C22" s="30">
        <v>43555</v>
      </c>
      <c r="D22" s="28" t="s">
        <v>141</v>
      </c>
      <c r="E22" s="28" t="s">
        <v>119</v>
      </c>
      <c r="F22" s="28" t="s">
        <v>142</v>
      </c>
      <c r="G22" s="28" t="s">
        <v>143</v>
      </c>
      <c r="H22" s="28" t="s">
        <v>121</v>
      </c>
      <c r="I22" s="28" t="s">
        <v>144</v>
      </c>
      <c r="J22" s="28" t="s">
        <v>123</v>
      </c>
      <c r="K22" s="28" t="s">
        <v>132</v>
      </c>
      <c r="L22" s="28">
        <v>17</v>
      </c>
      <c r="M22" s="29">
        <v>1</v>
      </c>
      <c r="N22" s="28" t="s">
        <v>125</v>
      </c>
      <c r="O22" s="29">
        <v>0.47</v>
      </c>
      <c r="P22" s="28" t="s">
        <v>126</v>
      </c>
      <c r="Q22" s="28" t="s">
        <v>127</v>
      </c>
      <c r="R22" s="28" t="s">
        <v>128</v>
      </c>
      <c r="S22" s="67">
        <v>43595</v>
      </c>
      <c r="T22" s="67">
        <v>43565</v>
      </c>
      <c r="U22" s="28"/>
    </row>
    <row r="23" spans="1:21" ht="138" customHeight="1">
      <c r="A23" s="31">
        <v>2019</v>
      </c>
      <c r="B23" s="32">
        <v>43525</v>
      </c>
      <c r="C23" s="32">
        <v>43555</v>
      </c>
      <c r="D23" s="33" t="s">
        <v>145</v>
      </c>
      <c r="E23" s="33" t="s">
        <v>146</v>
      </c>
      <c r="F23" s="33" t="s">
        <v>147</v>
      </c>
      <c r="G23" s="31" t="s">
        <v>148</v>
      </c>
      <c r="H23" s="33" t="s">
        <v>145</v>
      </c>
      <c r="I23" s="33" t="s">
        <v>149</v>
      </c>
      <c r="J23" s="33" t="s">
        <v>150</v>
      </c>
      <c r="K23" s="33" t="s">
        <v>148</v>
      </c>
      <c r="L23" s="33" t="s">
        <v>151</v>
      </c>
      <c r="M23" s="33" t="s">
        <v>152</v>
      </c>
      <c r="N23" s="33" t="s">
        <v>153</v>
      </c>
      <c r="O23" s="34">
        <v>0.3</v>
      </c>
      <c r="P23" s="33" t="s">
        <v>154</v>
      </c>
      <c r="Q23" s="33" t="s">
        <v>155</v>
      </c>
      <c r="R23" s="33" t="s">
        <v>156</v>
      </c>
      <c r="S23" s="67">
        <v>43595</v>
      </c>
      <c r="T23" s="67">
        <v>43565</v>
      </c>
      <c r="U23" s="33"/>
    </row>
    <row r="24" spans="1:21" ht="147" customHeight="1">
      <c r="A24" s="31">
        <v>2019</v>
      </c>
      <c r="B24" s="32">
        <v>43525</v>
      </c>
      <c r="C24" s="32">
        <v>43555</v>
      </c>
      <c r="D24" s="33" t="s">
        <v>157</v>
      </c>
      <c r="E24" s="33" t="s">
        <v>158</v>
      </c>
      <c r="F24" s="33" t="s">
        <v>159</v>
      </c>
      <c r="G24" s="31" t="s">
        <v>148</v>
      </c>
      <c r="H24" s="33" t="s">
        <v>157</v>
      </c>
      <c r="I24" s="33" t="s">
        <v>160</v>
      </c>
      <c r="J24" s="33" t="s">
        <v>150</v>
      </c>
      <c r="K24" s="33" t="s">
        <v>148</v>
      </c>
      <c r="L24" s="33" t="s">
        <v>151</v>
      </c>
      <c r="M24" s="33" t="s">
        <v>161</v>
      </c>
      <c r="N24" s="33" t="s">
        <v>153</v>
      </c>
      <c r="O24" s="34">
        <v>0.4</v>
      </c>
      <c r="P24" s="33" t="s">
        <v>162</v>
      </c>
      <c r="Q24" s="33" t="s">
        <v>155</v>
      </c>
      <c r="R24" s="33" t="s">
        <v>156</v>
      </c>
      <c r="S24" s="67">
        <v>43595</v>
      </c>
      <c r="T24" s="67">
        <v>43565</v>
      </c>
      <c r="U24" s="33"/>
    </row>
    <row r="25" spans="1:21" ht="126.75" customHeight="1">
      <c r="A25" s="35">
        <v>2019</v>
      </c>
      <c r="B25" s="36">
        <v>43525</v>
      </c>
      <c r="C25" s="36">
        <v>43555</v>
      </c>
      <c r="D25" s="35" t="s">
        <v>163</v>
      </c>
      <c r="E25" s="35" t="s">
        <v>163</v>
      </c>
      <c r="F25" s="35" t="s">
        <v>163</v>
      </c>
      <c r="G25" s="35" t="s">
        <v>163</v>
      </c>
      <c r="H25" s="35" t="s">
        <v>163</v>
      </c>
      <c r="I25" s="35" t="s">
        <v>163</v>
      </c>
      <c r="J25" s="35" t="s">
        <v>163</v>
      </c>
      <c r="K25" s="35" t="s">
        <v>163</v>
      </c>
      <c r="L25" s="35" t="s">
        <v>163</v>
      </c>
      <c r="M25" s="35" t="s">
        <v>163</v>
      </c>
      <c r="N25" s="35" t="s">
        <v>163</v>
      </c>
      <c r="O25" s="35" t="s">
        <v>163</v>
      </c>
      <c r="P25" s="35" t="s">
        <v>163</v>
      </c>
      <c r="Q25" s="35" t="s">
        <v>164</v>
      </c>
      <c r="R25" s="37" t="s">
        <v>103</v>
      </c>
      <c r="S25" s="67">
        <v>43595</v>
      </c>
      <c r="T25" s="67">
        <v>43565</v>
      </c>
      <c r="U25" s="35" t="s">
        <v>165</v>
      </c>
    </row>
    <row r="26" spans="1:21" ht="105">
      <c r="A26" s="24">
        <v>2019</v>
      </c>
      <c r="B26" s="38">
        <v>43525</v>
      </c>
      <c r="C26" s="38">
        <v>43190</v>
      </c>
      <c r="D26" s="24" t="s">
        <v>167</v>
      </c>
      <c r="E26" s="39" t="s">
        <v>168</v>
      </c>
      <c r="F26" s="39" t="s">
        <v>167</v>
      </c>
      <c r="G26" s="24" t="s">
        <v>169</v>
      </c>
      <c r="H26" s="24" t="s">
        <v>170</v>
      </c>
      <c r="I26" s="24" t="s">
        <v>171</v>
      </c>
      <c r="J26" s="24" t="s">
        <v>172</v>
      </c>
      <c r="K26" s="24" t="s">
        <v>132</v>
      </c>
      <c r="L26" s="24">
        <v>0</v>
      </c>
      <c r="M26" s="24" t="s">
        <v>173</v>
      </c>
      <c r="N26" s="24" t="s">
        <v>174</v>
      </c>
      <c r="O26" s="24" t="s">
        <v>175</v>
      </c>
      <c r="P26" s="24" t="s">
        <v>126</v>
      </c>
      <c r="Q26" s="24" t="s">
        <v>176</v>
      </c>
      <c r="R26" s="24" t="s">
        <v>177</v>
      </c>
      <c r="S26" s="67">
        <v>43595</v>
      </c>
      <c r="T26" s="67">
        <v>43565</v>
      </c>
      <c r="U26" s="24"/>
    </row>
    <row r="27" spans="1:21" ht="105">
      <c r="A27" s="24">
        <v>2019</v>
      </c>
      <c r="B27" s="38">
        <v>43525</v>
      </c>
      <c r="C27" s="38">
        <v>43190</v>
      </c>
      <c r="D27" s="24" t="s">
        <v>167</v>
      </c>
      <c r="E27" s="39" t="s">
        <v>168</v>
      </c>
      <c r="F27" s="39" t="s">
        <v>167</v>
      </c>
      <c r="G27" s="24" t="s">
        <v>169</v>
      </c>
      <c r="H27" s="24" t="s">
        <v>178</v>
      </c>
      <c r="I27" s="24" t="s">
        <v>179</v>
      </c>
      <c r="J27" s="24" t="s">
        <v>172</v>
      </c>
      <c r="K27" s="24" t="s">
        <v>132</v>
      </c>
      <c r="L27" s="24">
        <v>0</v>
      </c>
      <c r="M27" s="24" t="s">
        <v>180</v>
      </c>
      <c r="N27" s="24" t="s">
        <v>174</v>
      </c>
      <c r="O27" s="24" t="s">
        <v>181</v>
      </c>
      <c r="P27" s="24" t="s">
        <v>126</v>
      </c>
      <c r="Q27" s="24" t="s">
        <v>182</v>
      </c>
      <c r="R27" s="24" t="s">
        <v>177</v>
      </c>
      <c r="S27" s="67">
        <v>43595</v>
      </c>
      <c r="T27" s="67">
        <v>43565</v>
      </c>
      <c r="U27" s="24"/>
    </row>
    <row r="28" spans="1:21" ht="105">
      <c r="A28" s="24">
        <v>2019</v>
      </c>
      <c r="B28" s="38">
        <v>43525</v>
      </c>
      <c r="C28" s="38">
        <v>43190</v>
      </c>
      <c r="D28" s="24" t="s">
        <v>167</v>
      </c>
      <c r="E28" s="39" t="s">
        <v>168</v>
      </c>
      <c r="F28" s="39" t="s">
        <v>167</v>
      </c>
      <c r="G28" s="24" t="s">
        <v>169</v>
      </c>
      <c r="H28" s="24" t="s">
        <v>183</v>
      </c>
      <c r="I28" s="24" t="s">
        <v>184</v>
      </c>
      <c r="J28" s="24" t="s">
        <v>172</v>
      </c>
      <c r="K28" s="24" t="s">
        <v>132</v>
      </c>
      <c r="L28" s="24">
        <v>0</v>
      </c>
      <c r="M28" s="24" t="s">
        <v>185</v>
      </c>
      <c r="N28" s="24" t="s">
        <v>174</v>
      </c>
      <c r="O28" s="24" t="s">
        <v>186</v>
      </c>
      <c r="P28" s="24" t="s">
        <v>126</v>
      </c>
      <c r="Q28" s="24" t="s">
        <v>187</v>
      </c>
      <c r="R28" s="24" t="s">
        <v>177</v>
      </c>
      <c r="S28" s="67">
        <v>43595</v>
      </c>
      <c r="T28" s="67">
        <v>43565</v>
      </c>
      <c r="U28" s="24"/>
    </row>
    <row r="29" spans="1:21" ht="105">
      <c r="A29" s="24">
        <v>2019</v>
      </c>
      <c r="B29" s="38">
        <v>43525</v>
      </c>
      <c r="C29" s="38">
        <v>43190</v>
      </c>
      <c r="D29" s="24" t="s">
        <v>167</v>
      </c>
      <c r="E29" s="39" t="s">
        <v>168</v>
      </c>
      <c r="F29" s="39" t="s">
        <v>167</v>
      </c>
      <c r="G29" s="24" t="s">
        <v>169</v>
      </c>
      <c r="H29" s="24" t="s">
        <v>188</v>
      </c>
      <c r="I29" s="24" t="s">
        <v>189</v>
      </c>
      <c r="J29" s="24" t="s">
        <v>172</v>
      </c>
      <c r="K29" s="24" t="s">
        <v>132</v>
      </c>
      <c r="L29" s="24">
        <v>0</v>
      </c>
      <c r="M29" s="24" t="s">
        <v>190</v>
      </c>
      <c r="N29" s="24" t="s">
        <v>174</v>
      </c>
      <c r="O29" s="24" t="s">
        <v>191</v>
      </c>
      <c r="P29" s="24" t="s">
        <v>126</v>
      </c>
      <c r="Q29" s="24" t="s">
        <v>192</v>
      </c>
      <c r="R29" s="24" t="s">
        <v>177</v>
      </c>
      <c r="S29" s="67">
        <v>43595</v>
      </c>
      <c r="T29" s="67">
        <v>43565</v>
      </c>
      <c r="U29" s="24"/>
    </row>
    <row r="30" spans="1:21" ht="105">
      <c r="A30" s="24">
        <v>2019</v>
      </c>
      <c r="B30" s="38">
        <v>43525</v>
      </c>
      <c r="C30" s="38">
        <v>43190</v>
      </c>
      <c r="D30" s="24" t="s">
        <v>167</v>
      </c>
      <c r="E30" s="39" t="s">
        <v>168</v>
      </c>
      <c r="F30" s="39" t="s">
        <v>167</v>
      </c>
      <c r="G30" s="24" t="s">
        <v>169</v>
      </c>
      <c r="H30" s="24" t="s">
        <v>193</v>
      </c>
      <c r="I30" s="24" t="s">
        <v>194</v>
      </c>
      <c r="J30" s="24" t="s">
        <v>172</v>
      </c>
      <c r="K30" s="24" t="s">
        <v>132</v>
      </c>
      <c r="L30" s="24">
        <v>0</v>
      </c>
      <c r="M30" s="24" t="s">
        <v>195</v>
      </c>
      <c r="N30" s="24" t="s">
        <v>174</v>
      </c>
      <c r="O30" s="24" t="s">
        <v>196</v>
      </c>
      <c r="P30" s="24" t="s">
        <v>126</v>
      </c>
      <c r="Q30" s="24" t="s">
        <v>197</v>
      </c>
      <c r="R30" s="24" t="s">
        <v>177</v>
      </c>
      <c r="S30" s="67">
        <v>43595</v>
      </c>
      <c r="T30" s="67">
        <v>43565</v>
      </c>
      <c r="U30" s="24"/>
    </row>
    <row r="31" spans="1:21" ht="105">
      <c r="A31" s="24">
        <v>2019</v>
      </c>
      <c r="B31" s="38">
        <v>43525</v>
      </c>
      <c r="C31" s="38">
        <v>43190</v>
      </c>
      <c r="D31" s="24" t="s">
        <v>167</v>
      </c>
      <c r="E31" s="39" t="s">
        <v>168</v>
      </c>
      <c r="F31" s="39" t="s">
        <v>167</v>
      </c>
      <c r="G31" s="24" t="s">
        <v>169</v>
      </c>
      <c r="H31" s="24" t="s">
        <v>198</v>
      </c>
      <c r="I31" s="24" t="s">
        <v>199</v>
      </c>
      <c r="J31" s="24" t="s">
        <v>172</v>
      </c>
      <c r="K31" s="24" t="s">
        <v>132</v>
      </c>
      <c r="L31" s="24">
        <v>0</v>
      </c>
      <c r="M31" s="24" t="s">
        <v>200</v>
      </c>
      <c r="N31" s="24" t="s">
        <v>174</v>
      </c>
      <c r="O31" s="24" t="s">
        <v>201</v>
      </c>
      <c r="P31" s="24" t="s">
        <v>126</v>
      </c>
      <c r="Q31" s="24" t="s">
        <v>187</v>
      </c>
      <c r="R31" s="24" t="s">
        <v>177</v>
      </c>
      <c r="S31" s="67">
        <v>43595</v>
      </c>
      <c r="T31" s="67">
        <v>43565</v>
      </c>
      <c r="U31" s="24"/>
    </row>
    <row r="32" spans="1:21" ht="75">
      <c r="A32" s="3">
        <v>2019</v>
      </c>
      <c r="B32" s="4">
        <v>43525</v>
      </c>
      <c r="C32" s="4">
        <v>43555</v>
      </c>
      <c r="D32" s="1" t="s">
        <v>202</v>
      </c>
      <c r="E32" s="41" t="s">
        <v>203</v>
      </c>
      <c r="F32" s="3" t="s">
        <v>204</v>
      </c>
      <c r="G32" s="3" t="s">
        <v>143</v>
      </c>
      <c r="H32" s="1" t="s">
        <v>205</v>
      </c>
      <c r="I32" s="1" t="s">
        <v>206</v>
      </c>
      <c r="J32" s="1" t="s">
        <v>207</v>
      </c>
      <c r="K32" s="1" t="s">
        <v>208</v>
      </c>
      <c r="L32" s="1" t="s">
        <v>209</v>
      </c>
      <c r="M32" s="1" t="s">
        <v>210</v>
      </c>
      <c r="N32" s="1" t="s">
        <v>211</v>
      </c>
      <c r="O32" s="40">
        <v>0</v>
      </c>
      <c r="P32" s="1" t="s">
        <v>140</v>
      </c>
      <c r="Q32" s="1" t="s">
        <v>212</v>
      </c>
      <c r="R32" s="1" t="s">
        <v>213</v>
      </c>
      <c r="S32" s="67">
        <v>43595</v>
      </c>
      <c r="T32" s="67">
        <v>43565</v>
      </c>
      <c r="U32" s="1" t="s">
        <v>214</v>
      </c>
    </row>
    <row r="33" spans="1:21" s="10" customFormat="1" ht="45" customHeight="1">
      <c r="A33" s="20">
        <v>2019</v>
      </c>
      <c r="B33" s="22">
        <v>43525</v>
      </c>
      <c r="C33" s="22">
        <v>43555</v>
      </c>
      <c r="D33" s="20" t="s">
        <v>215</v>
      </c>
      <c r="E33" s="20" t="s">
        <v>216</v>
      </c>
      <c r="F33" s="20" t="s">
        <v>217</v>
      </c>
      <c r="G33" s="20" t="s">
        <v>218</v>
      </c>
      <c r="H33" s="20" t="s">
        <v>219</v>
      </c>
      <c r="I33" s="20" t="s">
        <v>220</v>
      </c>
      <c r="J33" s="20" t="s">
        <v>150</v>
      </c>
      <c r="K33" s="20" t="s">
        <v>61</v>
      </c>
      <c r="L33" s="20" t="s">
        <v>59</v>
      </c>
      <c r="M33" s="21">
        <v>0.01</v>
      </c>
      <c r="N33" s="21">
        <v>1</v>
      </c>
      <c r="O33" s="42">
        <v>0.3838</v>
      </c>
      <c r="P33" s="20" t="s">
        <v>80</v>
      </c>
      <c r="Q33" s="20" t="s">
        <v>221</v>
      </c>
      <c r="R33" s="20" t="s">
        <v>65</v>
      </c>
      <c r="S33" s="67">
        <v>43595</v>
      </c>
      <c r="T33" s="67">
        <v>43565</v>
      </c>
      <c r="U33" s="20"/>
    </row>
    <row r="34" spans="1:21" ht="99" customHeight="1">
      <c r="A34" s="43">
        <v>2019</v>
      </c>
      <c r="B34" s="45">
        <v>43525</v>
      </c>
      <c r="C34" s="45">
        <v>43555</v>
      </c>
      <c r="D34" s="43" t="s">
        <v>222</v>
      </c>
      <c r="E34" s="46" t="s">
        <v>223</v>
      </c>
      <c r="F34" s="47" t="s">
        <v>224</v>
      </c>
      <c r="G34" s="43" t="s">
        <v>94</v>
      </c>
      <c r="H34" s="43" t="s">
        <v>225</v>
      </c>
      <c r="I34" s="43" t="s">
        <v>226</v>
      </c>
      <c r="J34" s="43" t="s">
        <v>227</v>
      </c>
      <c r="K34" s="43" t="s">
        <v>132</v>
      </c>
      <c r="L34" s="43" t="s">
        <v>153</v>
      </c>
      <c r="M34" s="43">
        <v>1</v>
      </c>
      <c r="N34" s="44">
        <v>1</v>
      </c>
      <c r="O34" s="44">
        <v>1</v>
      </c>
      <c r="P34" s="43" t="s">
        <v>126</v>
      </c>
      <c r="Q34" s="43" t="s">
        <v>228</v>
      </c>
      <c r="R34" s="43" t="s">
        <v>229</v>
      </c>
      <c r="S34" s="67">
        <v>43595</v>
      </c>
      <c r="T34" s="67">
        <v>43565</v>
      </c>
      <c r="U34" s="43"/>
    </row>
    <row r="35" spans="1:21" ht="90" customHeight="1">
      <c r="A35" s="43">
        <v>2019</v>
      </c>
      <c r="B35" s="45">
        <v>43525</v>
      </c>
      <c r="C35" s="45">
        <v>43555</v>
      </c>
      <c r="D35" s="43" t="s">
        <v>230</v>
      </c>
      <c r="E35" s="46" t="s">
        <v>231</v>
      </c>
      <c r="F35" s="47" t="s">
        <v>232</v>
      </c>
      <c r="G35" s="43" t="s">
        <v>94</v>
      </c>
      <c r="H35" s="43" t="s">
        <v>233</v>
      </c>
      <c r="I35" s="43" t="s">
        <v>226</v>
      </c>
      <c r="J35" s="43" t="s">
        <v>227</v>
      </c>
      <c r="K35" s="43" t="s">
        <v>132</v>
      </c>
      <c r="L35" s="43" t="s">
        <v>153</v>
      </c>
      <c r="M35" s="43">
        <v>1</v>
      </c>
      <c r="N35" s="44">
        <v>1</v>
      </c>
      <c r="O35" s="44">
        <v>1</v>
      </c>
      <c r="P35" s="43" t="s">
        <v>126</v>
      </c>
      <c r="Q35" s="43" t="s">
        <v>228</v>
      </c>
      <c r="R35" s="43" t="s">
        <v>229</v>
      </c>
      <c r="S35" s="67">
        <v>43595</v>
      </c>
      <c r="T35" s="67">
        <v>43565</v>
      </c>
      <c r="U35" s="43"/>
    </row>
    <row r="36" spans="1:21" ht="76.5" customHeight="1">
      <c r="A36" s="43">
        <v>2019</v>
      </c>
      <c r="B36" s="45">
        <v>43525</v>
      </c>
      <c r="C36" s="45">
        <v>43555</v>
      </c>
      <c r="D36" s="43" t="s">
        <v>234</v>
      </c>
      <c r="E36" s="46" t="s">
        <v>235</v>
      </c>
      <c r="F36" s="47" t="s">
        <v>236</v>
      </c>
      <c r="G36" s="43" t="s">
        <v>94</v>
      </c>
      <c r="H36" s="43" t="s">
        <v>237</v>
      </c>
      <c r="I36" s="43" t="s">
        <v>226</v>
      </c>
      <c r="J36" s="43" t="s">
        <v>227</v>
      </c>
      <c r="K36" s="43" t="s">
        <v>132</v>
      </c>
      <c r="L36" s="43" t="s">
        <v>153</v>
      </c>
      <c r="M36" s="43">
        <v>1</v>
      </c>
      <c r="N36" s="44">
        <v>1</v>
      </c>
      <c r="O36" s="44">
        <v>1</v>
      </c>
      <c r="P36" s="43" t="s">
        <v>126</v>
      </c>
      <c r="Q36" s="43" t="s">
        <v>228</v>
      </c>
      <c r="R36" s="43" t="s">
        <v>229</v>
      </c>
      <c r="S36" s="67">
        <v>43595</v>
      </c>
      <c r="T36" s="67">
        <v>43565</v>
      </c>
      <c r="U36" s="43"/>
    </row>
    <row r="37" spans="1:21" ht="120">
      <c r="A37" s="48">
        <v>2019</v>
      </c>
      <c r="B37" s="49">
        <v>43525</v>
      </c>
      <c r="C37" s="49">
        <v>43555</v>
      </c>
      <c r="D37" s="48" t="s">
        <v>238</v>
      </c>
      <c r="E37" s="48" t="s">
        <v>239</v>
      </c>
      <c r="F37" s="48" t="s">
        <v>240</v>
      </c>
      <c r="G37" s="48" t="s">
        <v>241</v>
      </c>
      <c r="H37" s="48" t="s">
        <v>242</v>
      </c>
      <c r="I37" s="48" t="s">
        <v>243</v>
      </c>
      <c r="J37" s="48" t="s">
        <v>244</v>
      </c>
      <c r="K37" s="48" t="s">
        <v>245</v>
      </c>
      <c r="L37" s="48" t="s">
        <v>246</v>
      </c>
      <c r="M37" s="48">
        <v>50</v>
      </c>
      <c r="N37" s="48" t="s">
        <v>246</v>
      </c>
      <c r="O37" s="48">
        <v>100</v>
      </c>
      <c r="P37" s="48" t="s">
        <v>126</v>
      </c>
      <c r="Q37" s="48" t="s">
        <v>247</v>
      </c>
      <c r="R37" s="48" t="s">
        <v>247</v>
      </c>
      <c r="S37" s="67">
        <v>43595</v>
      </c>
      <c r="T37" s="67">
        <v>43565</v>
      </c>
      <c r="U37" s="48" t="s">
        <v>248</v>
      </c>
    </row>
    <row r="38" spans="1:21" ht="120">
      <c r="A38" s="48">
        <v>2019</v>
      </c>
      <c r="B38" s="49">
        <v>43525</v>
      </c>
      <c r="C38" s="49">
        <v>43555</v>
      </c>
      <c r="D38" s="48" t="s">
        <v>238</v>
      </c>
      <c r="E38" s="48" t="s">
        <v>239</v>
      </c>
      <c r="F38" s="48" t="s">
        <v>240</v>
      </c>
      <c r="G38" s="48" t="s">
        <v>241</v>
      </c>
      <c r="H38" s="48" t="s">
        <v>249</v>
      </c>
      <c r="I38" s="48" t="s">
        <v>243</v>
      </c>
      <c r="J38" s="48" t="s">
        <v>250</v>
      </c>
      <c r="K38" s="48" t="s">
        <v>245</v>
      </c>
      <c r="L38" s="48" t="s">
        <v>246</v>
      </c>
      <c r="M38" s="50">
        <v>8455</v>
      </c>
      <c r="N38" s="48" t="s">
        <v>246</v>
      </c>
      <c r="O38" s="48">
        <v>100</v>
      </c>
      <c r="P38" s="48" t="s">
        <v>126</v>
      </c>
      <c r="Q38" s="48" t="s">
        <v>247</v>
      </c>
      <c r="R38" s="48" t="s">
        <v>247</v>
      </c>
      <c r="S38" s="67">
        <v>43595</v>
      </c>
      <c r="T38" s="67">
        <v>43565</v>
      </c>
      <c r="U38" s="48" t="s">
        <v>248</v>
      </c>
    </row>
    <row r="39" spans="1:21" ht="120">
      <c r="A39" s="48">
        <v>2019</v>
      </c>
      <c r="B39" s="49">
        <v>43525</v>
      </c>
      <c r="C39" s="49">
        <v>43555</v>
      </c>
      <c r="D39" s="48" t="s">
        <v>238</v>
      </c>
      <c r="E39" s="48" t="s">
        <v>239</v>
      </c>
      <c r="F39" s="48" t="s">
        <v>240</v>
      </c>
      <c r="G39" s="48" t="s">
        <v>241</v>
      </c>
      <c r="H39" s="48" t="s">
        <v>251</v>
      </c>
      <c r="I39" s="48" t="s">
        <v>243</v>
      </c>
      <c r="J39" s="48" t="s">
        <v>250</v>
      </c>
      <c r="K39" s="48" t="s">
        <v>245</v>
      </c>
      <c r="L39" s="48" t="s">
        <v>246</v>
      </c>
      <c r="M39" s="48">
        <v>20</v>
      </c>
      <c r="N39" s="48" t="s">
        <v>246</v>
      </c>
      <c r="O39" s="48">
        <v>100</v>
      </c>
      <c r="P39" s="48" t="s">
        <v>126</v>
      </c>
      <c r="Q39" s="48" t="s">
        <v>247</v>
      </c>
      <c r="R39" s="48" t="s">
        <v>247</v>
      </c>
      <c r="S39" s="67">
        <v>43595</v>
      </c>
      <c r="T39" s="67">
        <v>43565</v>
      </c>
      <c r="U39" s="48" t="s">
        <v>248</v>
      </c>
    </row>
    <row r="40" spans="1:21" ht="120">
      <c r="A40" s="48">
        <v>2019</v>
      </c>
      <c r="B40" s="49">
        <v>43525</v>
      </c>
      <c r="C40" s="49">
        <v>43555</v>
      </c>
      <c r="D40" s="48" t="s">
        <v>238</v>
      </c>
      <c r="E40" s="48" t="s">
        <v>239</v>
      </c>
      <c r="F40" s="48" t="s">
        <v>252</v>
      </c>
      <c r="G40" s="48" t="s">
        <v>241</v>
      </c>
      <c r="H40" s="48" t="s">
        <v>253</v>
      </c>
      <c r="I40" s="48" t="s">
        <v>254</v>
      </c>
      <c r="J40" s="48" t="s">
        <v>255</v>
      </c>
      <c r="K40" s="48" t="s">
        <v>245</v>
      </c>
      <c r="L40" s="48" t="s">
        <v>246</v>
      </c>
      <c r="M40" s="48">
        <v>14</v>
      </c>
      <c r="N40" s="48" t="s">
        <v>246</v>
      </c>
      <c r="O40" s="48">
        <v>4</v>
      </c>
      <c r="P40" s="48" t="s">
        <v>126</v>
      </c>
      <c r="Q40" s="48" t="s">
        <v>247</v>
      </c>
      <c r="R40" s="48" t="s">
        <v>247</v>
      </c>
      <c r="S40" s="67">
        <v>43595</v>
      </c>
      <c r="T40" s="67">
        <v>43565</v>
      </c>
      <c r="U40" s="48" t="s">
        <v>248</v>
      </c>
    </row>
    <row r="41" spans="1:21" ht="120">
      <c r="A41" s="48">
        <v>2019</v>
      </c>
      <c r="B41" s="49">
        <v>43525</v>
      </c>
      <c r="C41" s="49">
        <v>43555</v>
      </c>
      <c r="D41" s="48" t="s">
        <v>238</v>
      </c>
      <c r="E41" s="48" t="s">
        <v>239</v>
      </c>
      <c r="F41" s="48" t="s">
        <v>256</v>
      </c>
      <c r="G41" s="48" t="s">
        <v>241</v>
      </c>
      <c r="H41" s="48" t="s">
        <v>257</v>
      </c>
      <c r="I41" s="48" t="s">
        <v>258</v>
      </c>
      <c r="J41" s="48" t="s">
        <v>259</v>
      </c>
      <c r="K41" s="48" t="s">
        <v>245</v>
      </c>
      <c r="L41" s="48" t="s">
        <v>246</v>
      </c>
      <c r="M41" s="48">
        <v>100</v>
      </c>
      <c r="N41" s="48" t="s">
        <v>246</v>
      </c>
      <c r="O41" s="48">
        <v>120</v>
      </c>
      <c r="P41" s="48" t="s">
        <v>126</v>
      </c>
      <c r="Q41" s="48" t="s">
        <v>247</v>
      </c>
      <c r="R41" s="48" t="s">
        <v>247</v>
      </c>
      <c r="S41" s="67">
        <v>43595</v>
      </c>
      <c r="T41" s="67">
        <v>43565</v>
      </c>
      <c r="U41" s="48" t="s">
        <v>248</v>
      </c>
    </row>
    <row r="42" spans="1:21" ht="120">
      <c r="A42" s="48">
        <v>2019</v>
      </c>
      <c r="B42" s="49">
        <v>43525</v>
      </c>
      <c r="C42" s="49">
        <v>43555</v>
      </c>
      <c r="D42" s="48" t="s">
        <v>238</v>
      </c>
      <c r="E42" s="48" t="s">
        <v>239</v>
      </c>
      <c r="F42" s="48" t="s">
        <v>260</v>
      </c>
      <c r="G42" s="48" t="s">
        <v>241</v>
      </c>
      <c r="H42" s="48" t="s">
        <v>261</v>
      </c>
      <c r="I42" s="48" t="s">
        <v>262</v>
      </c>
      <c r="J42" s="48" t="s">
        <v>255</v>
      </c>
      <c r="K42" s="48" t="s">
        <v>124</v>
      </c>
      <c r="L42" s="48" t="s">
        <v>246</v>
      </c>
      <c r="M42" s="48">
        <v>4</v>
      </c>
      <c r="N42" s="48" t="s">
        <v>246</v>
      </c>
      <c r="O42" s="48">
        <v>1250</v>
      </c>
      <c r="P42" s="48" t="s">
        <v>126</v>
      </c>
      <c r="Q42" s="48" t="s">
        <v>247</v>
      </c>
      <c r="R42" s="48" t="s">
        <v>247</v>
      </c>
      <c r="S42" s="67">
        <v>43595</v>
      </c>
      <c r="T42" s="67">
        <v>43565</v>
      </c>
      <c r="U42" s="48" t="s">
        <v>248</v>
      </c>
    </row>
    <row r="43" spans="1:21" ht="120">
      <c r="A43" s="48">
        <v>2019</v>
      </c>
      <c r="B43" s="49">
        <v>43525</v>
      </c>
      <c r="C43" s="49">
        <v>43555</v>
      </c>
      <c r="D43" s="48" t="s">
        <v>238</v>
      </c>
      <c r="E43" s="48" t="s">
        <v>239</v>
      </c>
      <c r="F43" s="48" t="s">
        <v>263</v>
      </c>
      <c r="G43" s="48" t="s">
        <v>241</v>
      </c>
      <c r="H43" s="48" t="s">
        <v>264</v>
      </c>
      <c r="I43" s="48" t="s">
        <v>265</v>
      </c>
      <c r="J43" s="48" t="s">
        <v>266</v>
      </c>
      <c r="K43" s="48" t="s">
        <v>124</v>
      </c>
      <c r="L43" s="48" t="s">
        <v>246</v>
      </c>
      <c r="M43" s="48">
        <v>365</v>
      </c>
      <c r="N43" s="48" t="s">
        <v>246</v>
      </c>
      <c r="O43" s="48">
        <v>32.87671233</v>
      </c>
      <c r="P43" s="48" t="s">
        <v>126</v>
      </c>
      <c r="Q43" s="48" t="s">
        <v>247</v>
      </c>
      <c r="R43" s="48" t="s">
        <v>247</v>
      </c>
      <c r="S43" s="67">
        <v>43595</v>
      </c>
      <c r="T43" s="67">
        <v>43565</v>
      </c>
      <c r="U43" s="48" t="s">
        <v>248</v>
      </c>
    </row>
    <row r="44" spans="1:21" ht="120">
      <c r="A44" s="48">
        <v>2019</v>
      </c>
      <c r="B44" s="49">
        <v>43525</v>
      </c>
      <c r="C44" s="49">
        <v>43555</v>
      </c>
      <c r="D44" s="48" t="s">
        <v>267</v>
      </c>
      <c r="E44" s="48" t="s">
        <v>268</v>
      </c>
      <c r="F44" s="48" t="s">
        <v>269</v>
      </c>
      <c r="G44" s="48" t="s">
        <v>241</v>
      </c>
      <c r="H44" s="48" t="s">
        <v>270</v>
      </c>
      <c r="I44" s="48" t="s">
        <v>271</v>
      </c>
      <c r="J44" s="48" t="s">
        <v>272</v>
      </c>
      <c r="K44" s="48" t="s">
        <v>124</v>
      </c>
      <c r="L44" s="48" t="s">
        <v>246</v>
      </c>
      <c r="M44" s="48">
        <v>138</v>
      </c>
      <c r="N44" s="48" t="s">
        <v>246</v>
      </c>
      <c r="O44" s="48">
        <v>63.76811594</v>
      </c>
      <c r="P44" s="48" t="s">
        <v>126</v>
      </c>
      <c r="Q44" s="48" t="s">
        <v>247</v>
      </c>
      <c r="R44" s="48" t="s">
        <v>247</v>
      </c>
      <c r="S44" s="67">
        <v>43595</v>
      </c>
      <c r="T44" s="67">
        <v>43565</v>
      </c>
      <c r="U44" s="48" t="s">
        <v>248</v>
      </c>
    </row>
    <row r="45" spans="1:21" ht="120">
      <c r="A45" s="48">
        <v>2019</v>
      </c>
      <c r="B45" s="49">
        <v>43525</v>
      </c>
      <c r="C45" s="49">
        <v>43555</v>
      </c>
      <c r="D45" s="48" t="s">
        <v>267</v>
      </c>
      <c r="E45" s="48" t="s">
        <v>268</v>
      </c>
      <c r="F45" s="48" t="s">
        <v>252</v>
      </c>
      <c r="G45" s="48" t="s">
        <v>241</v>
      </c>
      <c r="H45" s="48" t="s">
        <v>273</v>
      </c>
      <c r="I45" s="48" t="s">
        <v>274</v>
      </c>
      <c r="J45" s="48" t="s">
        <v>275</v>
      </c>
      <c r="K45" s="48" t="s">
        <v>124</v>
      </c>
      <c r="L45" s="48" t="s">
        <v>246</v>
      </c>
      <c r="M45" s="48">
        <v>2</v>
      </c>
      <c r="N45" s="48" t="s">
        <v>246</v>
      </c>
      <c r="O45" s="48">
        <v>0</v>
      </c>
      <c r="P45" s="48" t="s">
        <v>126</v>
      </c>
      <c r="Q45" s="48" t="s">
        <v>247</v>
      </c>
      <c r="R45" s="48" t="s">
        <v>247</v>
      </c>
      <c r="S45" s="67">
        <v>43595</v>
      </c>
      <c r="T45" s="67">
        <v>43565</v>
      </c>
      <c r="U45" s="48" t="s">
        <v>248</v>
      </c>
    </row>
    <row r="46" spans="1:21" ht="120">
      <c r="A46" s="48">
        <v>2019</v>
      </c>
      <c r="B46" s="49">
        <v>43525</v>
      </c>
      <c r="C46" s="49">
        <v>43555</v>
      </c>
      <c r="D46" s="48" t="s">
        <v>267</v>
      </c>
      <c r="E46" s="48" t="s">
        <v>268</v>
      </c>
      <c r="F46" s="48" t="s">
        <v>256</v>
      </c>
      <c r="G46" s="48" t="s">
        <v>241</v>
      </c>
      <c r="H46" s="48" t="s">
        <v>257</v>
      </c>
      <c r="I46" s="48" t="s">
        <v>258</v>
      </c>
      <c r="J46" s="48" t="s">
        <v>259</v>
      </c>
      <c r="K46" s="48" t="s">
        <v>245</v>
      </c>
      <c r="L46" s="48" t="s">
        <v>246</v>
      </c>
      <c r="M46" s="48">
        <v>131</v>
      </c>
      <c r="N46" s="48" t="s">
        <v>246</v>
      </c>
      <c r="O46" s="48">
        <v>100</v>
      </c>
      <c r="P46" s="48" t="s">
        <v>126</v>
      </c>
      <c r="Q46" s="48" t="s">
        <v>247</v>
      </c>
      <c r="R46" s="48" t="s">
        <v>247</v>
      </c>
      <c r="S46" s="67">
        <v>43595</v>
      </c>
      <c r="T46" s="67">
        <v>43565</v>
      </c>
      <c r="U46" s="48" t="s">
        <v>248</v>
      </c>
    </row>
    <row r="47" spans="1:21" ht="120">
      <c r="A47" s="48">
        <v>2019</v>
      </c>
      <c r="B47" s="49">
        <v>43525</v>
      </c>
      <c r="C47" s="49">
        <v>43555</v>
      </c>
      <c r="D47" s="48" t="s">
        <v>276</v>
      </c>
      <c r="E47" s="48" t="s">
        <v>277</v>
      </c>
      <c r="F47" s="48" t="s">
        <v>278</v>
      </c>
      <c r="G47" s="48" t="s">
        <v>94</v>
      </c>
      <c r="H47" s="48" t="s">
        <v>279</v>
      </c>
      <c r="I47" s="48" t="s">
        <v>280</v>
      </c>
      <c r="J47" s="48" t="s">
        <v>281</v>
      </c>
      <c r="K47" s="48" t="s">
        <v>245</v>
      </c>
      <c r="L47" s="48" t="s">
        <v>246</v>
      </c>
      <c r="M47" s="48">
        <v>720</v>
      </c>
      <c r="N47" s="48" t="s">
        <v>246</v>
      </c>
      <c r="O47" s="48">
        <v>100</v>
      </c>
      <c r="P47" s="48" t="s">
        <v>126</v>
      </c>
      <c r="Q47" s="48" t="s">
        <v>247</v>
      </c>
      <c r="R47" s="48" t="s">
        <v>247</v>
      </c>
      <c r="S47" s="67">
        <v>43595</v>
      </c>
      <c r="T47" s="67">
        <v>43565</v>
      </c>
      <c r="U47" s="48" t="s">
        <v>248</v>
      </c>
    </row>
    <row r="48" spans="1:21" ht="120">
      <c r="A48" s="48">
        <v>2019</v>
      </c>
      <c r="B48" s="49">
        <v>43525</v>
      </c>
      <c r="C48" s="49">
        <v>43555</v>
      </c>
      <c r="D48" s="48" t="s">
        <v>282</v>
      </c>
      <c r="E48" s="48" t="s">
        <v>282</v>
      </c>
      <c r="F48" s="48" t="s">
        <v>283</v>
      </c>
      <c r="G48" s="48" t="s">
        <v>241</v>
      </c>
      <c r="H48" s="48" t="s">
        <v>284</v>
      </c>
      <c r="I48" s="48" t="s">
        <v>285</v>
      </c>
      <c r="J48" s="48" t="s">
        <v>286</v>
      </c>
      <c r="K48" s="48" t="s">
        <v>245</v>
      </c>
      <c r="L48" s="48" t="s">
        <v>246</v>
      </c>
      <c r="M48" s="48">
        <v>254</v>
      </c>
      <c r="N48" s="48" t="s">
        <v>246</v>
      </c>
      <c r="O48" s="48">
        <v>24.11067194</v>
      </c>
      <c r="P48" s="48" t="s">
        <v>126</v>
      </c>
      <c r="Q48" s="48" t="s">
        <v>247</v>
      </c>
      <c r="R48" s="48" t="s">
        <v>247</v>
      </c>
      <c r="S48" s="67">
        <v>43595</v>
      </c>
      <c r="T48" s="67">
        <v>43565</v>
      </c>
      <c r="U48" s="48" t="s">
        <v>248</v>
      </c>
    </row>
    <row r="49" spans="1:21" ht="90">
      <c r="A49" s="51">
        <v>2019</v>
      </c>
      <c r="B49" s="52">
        <v>43525</v>
      </c>
      <c r="C49" s="52">
        <v>43555</v>
      </c>
      <c r="D49" s="20" t="s">
        <v>287</v>
      </c>
      <c r="E49" s="51" t="s">
        <v>288</v>
      </c>
      <c r="F49" s="51" t="s">
        <v>288</v>
      </c>
      <c r="G49" s="51" t="s">
        <v>288</v>
      </c>
      <c r="H49" s="20" t="s">
        <v>288</v>
      </c>
      <c r="I49" s="20" t="s">
        <v>288</v>
      </c>
      <c r="J49" s="20" t="s">
        <v>288</v>
      </c>
      <c r="K49" s="20" t="s">
        <v>288</v>
      </c>
      <c r="L49" s="20" t="s">
        <v>288</v>
      </c>
      <c r="M49" s="20" t="s">
        <v>288</v>
      </c>
      <c r="N49" s="20" t="s">
        <v>288</v>
      </c>
      <c r="O49" s="20" t="s">
        <v>288</v>
      </c>
      <c r="P49" s="20" t="s">
        <v>126</v>
      </c>
      <c r="Q49" s="20" t="s">
        <v>288</v>
      </c>
      <c r="R49" s="20" t="s">
        <v>156</v>
      </c>
      <c r="S49" s="67">
        <v>43595</v>
      </c>
      <c r="T49" s="67">
        <v>43565</v>
      </c>
      <c r="U49" s="20" t="s">
        <v>289</v>
      </c>
    </row>
    <row r="50" spans="1:21" ht="315">
      <c r="A50" s="28">
        <v>2019</v>
      </c>
      <c r="B50" s="30">
        <v>43525</v>
      </c>
      <c r="C50" s="30">
        <v>43555</v>
      </c>
      <c r="D50" s="28" t="s">
        <v>290</v>
      </c>
      <c r="E50" s="53" t="s">
        <v>291</v>
      </c>
      <c r="F50" s="28" t="s">
        <v>292</v>
      </c>
      <c r="G50" s="28" t="s">
        <v>74</v>
      </c>
      <c r="H50" s="28" t="s">
        <v>293</v>
      </c>
      <c r="I50" s="28" t="s">
        <v>294</v>
      </c>
      <c r="J50" s="28" t="s">
        <v>295</v>
      </c>
      <c r="K50" s="28" t="s">
        <v>245</v>
      </c>
      <c r="L50" s="28" t="s">
        <v>125</v>
      </c>
      <c r="M50" s="29">
        <v>1</v>
      </c>
      <c r="N50" s="28" t="s">
        <v>296</v>
      </c>
      <c r="O50" s="29">
        <v>1</v>
      </c>
      <c r="P50" s="28" t="s">
        <v>297</v>
      </c>
      <c r="Q50" s="28" t="s">
        <v>298</v>
      </c>
      <c r="R50" s="28" t="s">
        <v>298</v>
      </c>
      <c r="S50" s="67">
        <v>43595</v>
      </c>
      <c r="T50" s="67">
        <v>43565</v>
      </c>
      <c r="U50" s="28"/>
    </row>
    <row r="51" spans="1:21" ht="75">
      <c r="A51" s="54">
        <v>2019</v>
      </c>
      <c r="B51" s="56">
        <v>43525</v>
      </c>
      <c r="C51" s="56">
        <v>43555</v>
      </c>
      <c r="D51" s="54" t="s">
        <v>299</v>
      </c>
      <c r="E51" s="54" t="s">
        <v>300</v>
      </c>
      <c r="F51" s="54" t="s">
        <v>301</v>
      </c>
      <c r="G51" s="54" t="s">
        <v>94</v>
      </c>
      <c r="H51" s="54" t="s">
        <v>302</v>
      </c>
      <c r="I51" s="54" t="s">
        <v>303</v>
      </c>
      <c r="J51" s="54" t="s">
        <v>304</v>
      </c>
      <c r="K51" s="54" t="s">
        <v>132</v>
      </c>
      <c r="L51" s="54">
        <v>0</v>
      </c>
      <c r="M51" s="54" t="s">
        <v>305</v>
      </c>
      <c r="N51" s="54" t="s">
        <v>306</v>
      </c>
      <c r="O51" s="55">
        <v>0.9</v>
      </c>
      <c r="P51" s="54" t="s">
        <v>126</v>
      </c>
      <c r="Q51" s="54" t="s">
        <v>299</v>
      </c>
      <c r="R51" s="54" t="s">
        <v>299</v>
      </c>
      <c r="S51" s="67">
        <v>43595</v>
      </c>
      <c r="T51" s="67">
        <v>43565</v>
      </c>
      <c r="U51" s="54"/>
    </row>
    <row r="52" spans="1:21" ht="60">
      <c r="A52" s="1">
        <v>2019</v>
      </c>
      <c r="B52" s="2">
        <v>43525</v>
      </c>
      <c r="C52" s="2">
        <v>43555</v>
      </c>
      <c r="D52" s="1" t="s">
        <v>307</v>
      </c>
      <c r="E52" s="1" t="s">
        <v>308</v>
      </c>
      <c r="F52" s="1" t="s">
        <v>307</v>
      </c>
      <c r="G52" s="1" t="s">
        <v>74</v>
      </c>
      <c r="H52" s="1" t="s">
        <v>315</v>
      </c>
      <c r="I52" s="1" t="s">
        <v>315</v>
      </c>
      <c r="J52" s="1" t="s">
        <v>309</v>
      </c>
      <c r="K52" s="1" t="s">
        <v>61</v>
      </c>
      <c r="L52" s="1" t="s">
        <v>315</v>
      </c>
      <c r="M52" s="40">
        <v>1</v>
      </c>
      <c r="N52" s="40">
        <v>1</v>
      </c>
      <c r="O52" s="40">
        <v>1</v>
      </c>
      <c r="P52" s="1" t="s">
        <v>315</v>
      </c>
      <c r="Q52" s="1" t="s">
        <v>310</v>
      </c>
      <c r="R52" s="1" t="s">
        <v>103</v>
      </c>
      <c r="S52" s="67">
        <v>43595</v>
      </c>
      <c r="T52" s="67">
        <v>43565</v>
      </c>
      <c r="U52" s="1"/>
    </row>
    <row r="53" spans="1:21" ht="75">
      <c r="A53" s="1">
        <v>2019</v>
      </c>
      <c r="B53" s="2">
        <v>43525</v>
      </c>
      <c r="C53" s="2">
        <v>43555</v>
      </c>
      <c r="D53" s="1" t="s">
        <v>311</v>
      </c>
      <c r="E53" s="1" t="s">
        <v>312</v>
      </c>
      <c r="F53" s="1" t="s">
        <v>311</v>
      </c>
      <c r="G53" s="1" t="s">
        <v>74</v>
      </c>
      <c r="H53" s="1" t="s">
        <v>315</v>
      </c>
      <c r="I53" s="1" t="s">
        <v>315</v>
      </c>
      <c r="J53" s="1" t="s">
        <v>309</v>
      </c>
      <c r="K53" s="1" t="s">
        <v>61</v>
      </c>
      <c r="L53" s="1" t="s">
        <v>315</v>
      </c>
      <c r="M53" s="40">
        <v>1</v>
      </c>
      <c r="N53" s="40">
        <v>1</v>
      </c>
      <c r="O53" s="40">
        <v>1</v>
      </c>
      <c r="P53" s="1" t="s">
        <v>315</v>
      </c>
      <c r="Q53" s="1" t="s">
        <v>310</v>
      </c>
      <c r="R53" s="1" t="s">
        <v>103</v>
      </c>
      <c r="S53" s="67">
        <v>43595</v>
      </c>
      <c r="T53" s="67">
        <v>43565</v>
      </c>
      <c r="U53" s="1"/>
    </row>
    <row r="54" spans="1:21" ht="120">
      <c r="A54" s="1">
        <v>2019</v>
      </c>
      <c r="B54" s="2">
        <v>43525</v>
      </c>
      <c r="C54" s="2">
        <v>43555</v>
      </c>
      <c r="D54" s="1" t="s">
        <v>313</v>
      </c>
      <c r="E54" s="57" t="s">
        <v>314</v>
      </c>
      <c r="F54" s="1" t="s">
        <v>313</v>
      </c>
      <c r="G54" s="1" t="s">
        <v>74</v>
      </c>
      <c r="H54" s="1" t="s">
        <v>315</v>
      </c>
      <c r="I54" s="1" t="s">
        <v>315</v>
      </c>
      <c r="J54" s="1" t="s">
        <v>309</v>
      </c>
      <c r="K54" s="1" t="s">
        <v>61</v>
      </c>
      <c r="L54" s="1" t="s">
        <v>315</v>
      </c>
      <c r="M54" s="40">
        <v>1</v>
      </c>
      <c r="N54" s="40">
        <v>1</v>
      </c>
      <c r="O54" s="40">
        <v>1</v>
      </c>
      <c r="P54" s="1" t="s">
        <v>315</v>
      </c>
      <c r="Q54" s="1" t="s">
        <v>310</v>
      </c>
      <c r="R54" s="1" t="s">
        <v>103</v>
      </c>
      <c r="S54" s="67">
        <v>43595</v>
      </c>
      <c r="T54" s="67">
        <v>43565</v>
      </c>
      <c r="U54" s="1"/>
    </row>
    <row r="55" spans="1:21" ht="105">
      <c r="A55" s="58">
        <v>2019</v>
      </c>
      <c r="B55" s="60">
        <v>43525</v>
      </c>
      <c r="C55" s="60">
        <v>43555</v>
      </c>
      <c r="D55" s="58" t="s">
        <v>316</v>
      </c>
      <c r="E55" s="58" t="s">
        <v>317</v>
      </c>
      <c r="F55" s="58" t="s">
        <v>318</v>
      </c>
      <c r="G55" s="58" t="s">
        <v>148</v>
      </c>
      <c r="H55" s="58" t="s">
        <v>319</v>
      </c>
      <c r="I55" s="58" t="s">
        <v>320</v>
      </c>
      <c r="J55" s="58" t="s">
        <v>321</v>
      </c>
      <c r="K55" s="58" t="s">
        <v>245</v>
      </c>
      <c r="L55" s="58" t="s">
        <v>322</v>
      </c>
      <c r="M55" s="58" t="s">
        <v>323</v>
      </c>
      <c r="N55" s="58" t="s">
        <v>153</v>
      </c>
      <c r="O55" s="59">
        <v>0.9</v>
      </c>
      <c r="P55" s="58" t="s">
        <v>319</v>
      </c>
      <c r="Q55" s="58" t="s">
        <v>324</v>
      </c>
      <c r="R55" s="58" t="s">
        <v>325</v>
      </c>
      <c r="S55" s="67">
        <v>43595</v>
      </c>
      <c r="T55" s="67">
        <v>43565</v>
      </c>
      <c r="U55" s="58"/>
    </row>
    <row r="56" spans="1:21" ht="135">
      <c r="A56" s="61">
        <v>2019</v>
      </c>
      <c r="B56" s="62">
        <v>43525</v>
      </c>
      <c r="C56" s="62">
        <v>43555</v>
      </c>
      <c r="D56" s="61" t="s">
        <v>326</v>
      </c>
      <c r="E56" s="63" t="s">
        <v>327</v>
      </c>
      <c r="F56" s="63" t="s">
        <v>328</v>
      </c>
      <c r="G56" s="61" t="s">
        <v>94</v>
      </c>
      <c r="H56" s="61" t="s">
        <v>329</v>
      </c>
      <c r="I56" s="61" t="s">
        <v>330</v>
      </c>
      <c r="J56" s="61" t="s">
        <v>331</v>
      </c>
      <c r="K56" s="61" t="s">
        <v>245</v>
      </c>
      <c r="L56" s="61" t="s">
        <v>322</v>
      </c>
      <c r="M56" s="64">
        <v>1</v>
      </c>
      <c r="N56" s="64">
        <v>1</v>
      </c>
      <c r="O56" s="64">
        <v>1</v>
      </c>
      <c r="P56" s="61" t="s">
        <v>126</v>
      </c>
      <c r="Q56" s="61" t="s">
        <v>332</v>
      </c>
      <c r="R56" s="61" t="s">
        <v>65</v>
      </c>
      <c r="S56" s="67">
        <v>43595</v>
      </c>
      <c r="T56" s="67">
        <v>43565</v>
      </c>
      <c r="U56" s="65" t="s">
        <v>333</v>
      </c>
    </row>
    <row r="57" spans="1:21" ht="135">
      <c r="A57" s="61">
        <v>2019</v>
      </c>
      <c r="B57" s="62">
        <v>43525</v>
      </c>
      <c r="C57" s="62">
        <v>43555</v>
      </c>
      <c r="D57" s="61" t="s">
        <v>334</v>
      </c>
      <c r="E57" s="63" t="s">
        <v>335</v>
      </c>
      <c r="F57" s="63" t="s">
        <v>334</v>
      </c>
      <c r="G57" s="61" t="s">
        <v>94</v>
      </c>
      <c r="H57" s="61" t="s">
        <v>329</v>
      </c>
      <c r="I57" s="61" t="s">
        <v>336</v>
      </c>
      <c r="J57" s="61" t="s">
        <v>337</v>
      </c>
      <c r="K57" s="61" t="s">
        <v>245</v>
      </c>
      <c r="L57" s="61" t="s">
        <v>322</v>
      </c>
      <c r="M57" s="64">
        <v>1</v>
      </c>
      <c r="N57" s="64">
        <v>1</v>
      </c>
      <c r="O57" s="64">
        <v>1</v>
      </c>
      <c r="P57" s="61" t="s">
        <v>126</v>
      </c>
      <c r="Q57" s="61" t="s">
        <v>332</v>
      </c>
      <c r="R57" s="61" t="s">
        <v>65</v>
      </c>
      <c r="S57" s="67">
        <v>43595</v>
      </c>
      <c r="T57" s="67">
        <v>43565</v>
      </c>
      <c r="U57" s="65" t="s">
        <v>338</v>
      </c>
    </row>
    <row r="58" spans="1:21" ht="135">
      <c r="A58" s="61">
        <v>2019</v>
      </c>
      <c r="B58" s="62">
        <v>43525</v>
      </c>
      <c r="C58" s="62">
        <v>43555</v>
      </c>
      <c r="D58" s="61" t="s">
        <v>339</v>
      </c>
      <c r="E58" s="63" t="s">
        <v>340</v>
      </c>
      <c r="F58" s="63" t="s">
        <v>341</v>
      </c>
      <c r="G58" s="61" t="s">
        <v>94</v>
      </c>
      <c r="H58" s="61" t="s">
        <v>329</v>
      </c>
      <c r="I58" s="61" t="s">
        <v>342</v>
      </c>
      <c r="J58" s="61" t="s">
        <v>343</v>
      </c>
      <c r="K58" s="61" t="s">
        <v>208</v>
      </c>
      <c r="L58" s="61" t="s">
        <v>322</v>
      </c>
      <c r="M58" s="64">
        <v>1</v>
      </c>
      <c r="N58" s="64">
        <v>1</v>
      </c>
      <c r="O58" s="64">
        <v>1</v>
      </c>
      <c r="P58" s="61" t="s">
        <v>126</v>
      </c>
      <c r="Q58" s="61" t="s">
        <v>332</v>
      </c>
      <c r="R58" s="61" t="s">
        <v>65</v>
      </c>
      <c r="S58" s="67">
        <v>43595</v>
      </c>
      <c r="T58" s="67">
        <v>43565</v>
      </c>
      <c r="U58" s="65" t="s">
        <v>338</v>
      </c>
    </row>
    <row r="59" spans="1:21" ht="135">
      <c r="A59" s="61">
        <v>2019</v>
      </c>
      <c r="B59" s="62">
        <v>43525</v>
      </c>
      <c r="C59" s="62">
        <v>43555</v>
      </c>
      <c r="D59" s="61" t="s">
        <v>326</v>
      </c>
      <c r="E59" s="63" t="s">
        <v>344</v>
      </c>
      <c r="F59" s="63" t="s">
        <v>328</v>
      </c>
      <c r="G59" s="61" t="s">
        <v>94</v>
      </c>
      <c r="H59" s="61" t="s">
        <v>329</v>
      </c>
      <c r="I59" s="61" t="s">
        <v>345</v>
      </c>
      <c r="J59" s="61" t="s">
        <v>331</v>
      </c>
      <c r="K59" s="61" t="s">
        <v>245</v>
      </c>
      <c r="L59" s="61" t="s">
        <v>322</v>
      </c>
      <c r="M59" s="64">
        <v>1</v>
      </c>
      <c r="N59" s="64">
        <v>0.68</v>
      </c>
      <c r="O59" s="64">
        <v>0.5</v>
      </c>
      <c r="P59" s="61" t="s">
        <v>126</v>
      </c>
      <c r="Q59" s="61" t="s">
        <v>332</v>
      </c>
      <c r="R59" s="61" t="s">
        <v>65</v>
      </c>
      <c r="S59" s="67">
        <v>43595</v>
      </c>
      <c r="T59" s="67">
        <v>43565</v>
      </c>
      <c r="U59" s="65" t="s">
        <v>338</v>
      </c>
    </row>
    <row r="60" spans="1:21" ht="75">
      <c r="A60" s="58">
        <v>2019</v>
      </c>
      <c r="B60" s="60">
        <v>43525</v>
      </c>
      <c r="C60" s="60">
        <v>43555</v>
      </c>
      <c r="D60" s="58" t="s">
        <v>346</v>
      </c>
      <c r="E60" s="58" t="s">
        <v>347</v>
      </c>
      <c r="F60" s="58" t="s">
        <v>348</v>
      </c>
      <c r="G60" s="58" t="s">
        <v>148</v>
      </c>
      <c r="H60" s="58" t="s">
        <v>349</v>
      </c>
      <c r="I60" s="58" t="s">
        <v>350</v>
      </c>
      <c r="J60" s="58" t="s">
        <v>97</v>
      </c>
      <c r="K60" s="58" t="s">
        <v>351</v>
      </c>
      <c r="L60" s="58" t="s">
        <v>322</v>
      </c>
      <c r="M60" s="58" t="s">
        <v>352</v>
      </c>
      <c r="N60" s="58" t="s">
        <v>353</v>
      </c>
      <c r="O60" s="59">
        <v>0.7</v>
      </c>
      <c r="P60" s="58" t="s">
        <v>354</v>
      </c>
      <c r="Q60" s="58" t="s">
        <v>355</v>
      </c>
      <c r="R60" s="58" t="s">
        <v>356</v>
      </c>
      <c r="S60" s="67">
        <v>43595</v>
      </c>
      <c r="T60" s="67">
        <v>43565</v>
      </c>
      <c r="U60" s="58"/>
    </row>
    <row r="61" spans="1:21" ht="90">
      <c r="A61" s="58">
        <v>2019</v>
      </c>
      <c r="B61" s="60">
        <v>43525</v>
      </c>
      <c r="C61" s="60">
        <v>43555</v>
      </c>
      <c r="D61" s="58" t="s">
        <v>357</v>
      </c>
      <c r="E61" s="58" t="s">
        <v>358</v>
      </c>
      <c r="F61" s="58" t="s">
        <v>359</v>
      </c>
      <c r="G61" s="58" t="s">
        <v>148</v>
      </c>
      <c r="H61" s="58" t="s">
        <v>360</v>
      </c>
      <c r="I61" s="58" t="s">
        <v>361</v>
      </c>
      <c r="J61" s="58" t="s">
        <v>97</v>
      </c>
      <c r="K61" s="58" t="s">
        <v>351</v>
      </c>
      <c r="L61" s="58" t="s">
        <v>362</v>
      </c>
      <c r="M61" s="58" t="s">
        <v>352</v>
      </c>
      <c r="N61" s="58" t="s">
        <v>353</v>
      </c>
      <c r="O61" s="59">
        <v>0.7</v>
      </c>
      <c r="P61" s="58" t="s">
        <v>354</v>
      </c>
      <c r="Q61" s="58" t="s">
        <v>363</v>
      </c>
      <c r="R61" s="58" t="s">
        <v>356</v>
      </c>
      <c r="S61" s="67">
        <v>43595</v>
      </c>
      <c r="T61" s="67">
        <v>43565</v>
      </c>
      <c r="U61" s="58"/>
    </row>
    <row r="62" spans="1:21" ht="45">
      <c r="A62" s="20">
        <v>2019</v>
      </c>
      <c r="B62" s="22">
        <v>43525</v>
      </c>
      <c r="C62" s="22">
        <v>43555</v>
      </c>
      <c r="D62" s="20" t="s">
        <v>380</v>
      </c>
      <c r="E62" s="23" t="s">
        <v>381</v>
      </c>
      <c r="F62" s="23" t="s">
        <v>382</v>
      </c>
      <c r="G62" s="20" t="s">
        <v>383</v>
      </c>
      <c r="H62" s="20" t="s">
        <v>384</v>
      </c>
      <c r="I62" s="20" t="s">
        <v>385</v>
      </c>
      <c r="J62" s="20" t="s">
        <v>386</v>
      </c>
      <c r="K62" s="20" t="s">
        <v>61</v>
      </c>
      <c r="L62" s="20" t="s">
        <v>387</v>
      </c>
      <c r="M62" s="21">
        <v>0.7</v>
      </c>
      <c r="N62" s="21">
        <v>0.9</v>
      </c>
      <c r="O62" s="21">
        <v>0.9</v>
      </c>
      <c r="P62" s="20" t="s">
        <v>297</v>
      </c>
      <c r="Q62" s="20" t="s">
        <v>382</v>
      </c>
      <c r="R62" s="20" t="s">
        <v>380</v>
      </c>
      <c r="S62" s="67">
        <v>43595</v>
      </c>
      <c r="T62" s="67">
        <v>43565</v>
      </c>
      <c r="U62" s="20"/>
    </row>
  </sheetData>
  <sheetProtection/>
  <mergeCells count="7">
    <mergeCell ref="A6:U6"/>
    <mergeCell ref="A2:C2"/>
    <mergeCell ref="D2:F2"/>
    <mergeCell ref="A3:C3"/>
    <mergeCell ref="D3:F3"/>
    <mergeCell ref="G1:U2"/>
    <mergeCell ref="G3:U3"/>
  </mergeCells>
  <dataValidations count="1">
    <dataValidation type="list" allowBlank="1" showErrorMessage="1" sqref="P11:P24 P26:P51 P55:P61 P63:P130">
      <formula1>Hidden_115</formula1>
    </dataValidation>
  </dataValidation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Administrador</cp:lastModifiedBy>
  <dcterms:created xsi:type="dcterms:W3CDTF">2018-06-16T16:18:32Z</dcterms:created>
  <dcterms:modified xsi:type="dcterms:W3CDTF">2019-04-10T19:55:45Z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ies>
</file>