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<sst xmlns="http://schemas.openxmlformats.org/spreadsheetml/2006/main" count="72" uniqueCount="63">
  <si>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</si>
  <si>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</si>
  <si>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</si>
  <si>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</si>
  <si>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</si>
  <si>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</si>
  <si>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</si>
  <si>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</si>
  <si>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</si>
  <si>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</si>
  <si>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</si>
  <si>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</si>
  <si>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</si>
  <si>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</si>
  <si>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</si>
  <si>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</si>
  <si>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</si>
  <si>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</si>
  <si>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</si>
  <si>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</si>
  <si>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</si>
  <si>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</si>
  <si>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</si>
  <si>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</si>
  <si>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</si>
  <si>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</si>
  <si>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</si>
  <si>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</si>
  <si>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</si>
  <si>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</si>
  <si>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</si>
  <si>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</si>
  <si>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</si>
  <si>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</si>
  <si>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</si>
  <si>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</si>
  <si>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</si>
  <si>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</si>
  <si>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</si>
  <si>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</si>
  <si>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</si>
  <si>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</si>
  <si>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</si>
  <si>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</si>
  <si>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</si>
  <si>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</si>
  <si>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</si>
  <si>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</si>
  <si>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</si>
  <si>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</si>
  <si>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</si>
  <si>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</si>
  <si>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</si>
  <si>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</si>
  <si>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</si>
  <si>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</si>
  <si>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</si>
  <si>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</si>
  <si>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</si>
  <si>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</si>
  <si>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</si>
  <si>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mayo del 2019</t>
  </si>
  <si>
    <t>http://www.cegaipslp.org.mx/HV2019Dos.nsf/nombre_de_la_vista/3C3C871F050735E186258415005C5D8A/$File/EstadoAnaliticoPresupuestoEgresosmayo19.pdf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</si>
</sst>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C3C871F050735E186258415005C5D8A/$File/EstadoAnaliticoPresupuestoEgresosmayo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H10" sqref="H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43586</v>
      </c>
      <c r="C8" s="4">
        <v>43616</v>
      </c>
      <c r="D8">
        <v>1</v>
      </c>
      <c r="E8" s="17" t="s">
        <v>62</v>
      </c>
      <c r="F8" s="5" t="s">
        <v>51</v>
      </c>
      <c r="G8" s="4">
        <v>43626</v>
      </c>
      <c r="H8" s="4">
        <v>43626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16" sqref="F16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340171.32</v>
      </c>
      <c r="F4" s="8">
        <v>2902871.33</v>
      </c>
      <c r="G4" s="8">
        <v>2582692.39</v>
      </c>
      <c r="H4" s="8">
        <v>2582692.39</v>
      </c>
      <c r="I4" s="8">
        <v>320178.94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219976.8</v>
      </c>
      <c r="F5">
        <v>797893.46</v>
      </c>
      <c r="G5">
        <v>479478.77</v>
      </c>
      <c r="H5">
        <v>427561.87</v>
      </c>
      <c r="I5">
        <v>318414.69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1680623.13</v>
      </c>
      <c r="F6">
        <v>2750623.12</v>
      </c>
      <c r="G6">
        <v>2654254.62</v>
      </c>
      <c r="H6">
        <v>2654254.62</v>
      </c>
      <c r="I6">
        <v>96368.5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1883305.84</v>
      </c>
      <c r="F7">
        <v>3182055.84</v>
      </c>
      <c r="G7">
        <v>2913776.51</v>
      </c>
      <c r="H7">
        <v>3476201.97</v>
      </c>
      <c r="I7">
        <v>268279.33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352783.03</v>
      </c>
      <c r="F8">
        <v>640916.37</v>
      </c>
      <c r="G8">
        <v>360293.34</v>
      </c>
      <c r="H8">
        <v>360293.34</v>
      </c>
      <c r="I8">
        <v>280623.03000000003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7186937.1699999999</v>
      </c>
      <c r="F9">
        <v>13982770.51</v>
      </c>
      <c r="G9">
        <v>1562506.2</v>
      </c>
      <c r="H9">
        <v>2164506.2000000002</v>
      </c>
      <c r="I9">
        <v>12420264.310000001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31193.64</v>
      </c>
      <c r="F11">
        <v>156193.64000000001</v>
      </c>
      <c r="G11">
        <v>34029.42</v>
      </c>
      <c r="H11">
        <v>34029.42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11694990.93</v>
      </c>
      <c r="F12" s="13">
        <f>SUM(F4:F11)</f>
        <v>24413324.27</v>
      </c>
      <c r="G12" s="12">
        <f>SUM(G4:G11)</f>
        <v>10587031.249999998</v>
      </c>
      <c r="H12" s="12">
        <f>SUM(H4:H11)</f>
        <v>11699539.810000001</v>
      </c>
      <c r="I12" s="12">
        <f>SUM(I4:I11)</f>
        <v>13826293.020000001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2019-06-10T16:49:32Z</dcterms:modified>
</cp:coreProperties>
</file>