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290" yWindow="32760" windowWidth="19560" windowHeight="7815" activeTab="0"/>
  </bookViews>
  <sheets>
    <sheet name="Reporte de Formatos" sheetId="1" r:id="rId1"/>
    <sheet name="Hidden_1" sheetId="2" r:id="rId2"/>
  </sheets>
  <externalReferences>
    <externalReference r:id="rId5"/>
    <externalReference r:id="rId6"/>
    <externalReference r:id="rId7"/>
    <externalReference r:id="rId8"/>
  </externalReferences>
  <definedNames>
    <definedName name="Hidden_113">'[1]Hidden_1'!$A$1:$A$2</definedName>
    <definedName name="Hidden_114">'Hidden_1'!$A$1:$A$2</definedName>
    <definedName name="Hidden_115">'[2]Hidden_1'!$A$1:$A$2</definedName>
    <definedName name="hidden1">'[3]hidden1'!$A$1:$A$2</definedName>
    <definedName name="hidden2">'[4]hidden2'!$A$1:$A$2</definedName>
  </definedNames>
  <calcPr fullCalcOnLoad="1"/>
</workbook>
</file>

<file path=xl/sharedStrings.xml><?xml version="1.0" encoding="utf-8"?>
<sst xmlns="http://schemas.openxmlformats.org/spreadsheetml/2006/main" count="1521" uniqueCount="629">
  <si>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</si>
  <si>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</si>
  <si>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</si>
  <si>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</si>
  <si>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</si>
  <si>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</si>
  <si>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</si>
  <si>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</si>
  <si>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</si>
  <si>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</si>
  <si>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</si>
  <si>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</si>
  <si>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</si>
  <si>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</si>
  <si>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</si>
  <si>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</si>
  <si>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</si>
  <si>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</si>
  <si>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</si>
  <si>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</si>
  <si>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</si>
  <si>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</si>
  <si>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</si>
  <si>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</si>
  <si>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</si>
  <si>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</si>
  <si>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</si>
  <si>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</si>
  <si>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</si>
  <si>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</si>
  <si>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</si>
  <si>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</si>
  <si>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</si>
  <si>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</si>
  <si>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</si>
  <si>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</si>
  <si>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</si>
  <si>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</si>
  <si>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</si>
  <si>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</si>
  <si>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</si>
  <si>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</si>
  <si>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</si>
  <si>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</si>
  <si>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</si>
  <si>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</si>
  <si>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</si>
  <si>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</si>
  <si>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</si>
  <si>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</si>
  <si>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</si>
  <si>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</si>
  <si>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</si>
  <si>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</si>
  <si>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</si>
  <si>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</si>
  <si>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Participar en la conducción de políticas educativas orientadas a elevar la calidad de académica y administrativa de los servicios que ofrece el Sistema Educativo Estatal Regular, contribuyendo con responsabilidad y profesionalismo en la formación integral que requiere el ser humano en una sociedad de cambio.</t>
  </si>
  <si>
    <t>Número de Escuelas Incorporadas</t>
  </si>
  <si>
    <t>No. de Escuelas incorporadas  X 100 / Total del No. de Escuelas que solicitaron incorporación</t>
  </si>
  <si>
    <t>Escuela incorporada</t>
  </si>
  <si>
    <t xml:space="preserve">Anual </t>
  </si>
  <si>
    <t>No aplica</t>
  </si>
  <si>
    <t xml:space="preserve">Incorporar todas las escuelas que solicitan incorporación y que cumplan con la normatividad </t>
  </si>
  <si>
    <t xml:space="preserve">Tríptico Instructivo para e proceso de incorporación </t>
  </si>
  <si>
    <t xml:space="preserve">Dirección de Planeación y Evaluación </t>
  </si>
  <si>
    <t>Escuelas con expediente técnico actualizado</t>
  </si>
  <si>
    <t>Escuelas incorporadas que actualizaron el expediente técnico</t>
  </si>
  <si>
    <t>Escuelas que han actualizado sus dictamentes, constancias, etc. Que integran el expediente técnico.</t>
  </si>
  <si>
    <t>No de Escuelas con expediente actualizado  X 100 / Total de Escuelas Incorporadas</t>
  </si>
  <si>
    <t>Expediente actualizado</t>
  </si>
  <si>
    <t>trimestral</t>
  </si>
  <si>
    <t>Actualización del total de expedientes de planteles  incorporados</t>
  </si>
  <si>
    <t xml:space="preserve">Tríptico-Instructivo para el proceso de incorporación </t>
  </si>
  <si>
    <t>Expediente técnico</t>
  </si>
  <si>
    <t>Escuelas Incorporadas para el ciclo escolar 2018-2019</t>
  </si>
  <si>
    <t>No se genera</t>
  </si>
  <si>
    <t>Manuales de Organización aprobados y registrados</t>
  </si>
  <si>
    <t>Manuales de Procedimientos aprobados y registrados</t>
  </si>
  <si>
    <t>Manual registrado</t>
  </si>
  <si>
    <t>Manual de O. actualizado y registrado</t>
  </si>
  <si>
    <t>Manual de P. actualizado y registrado</t>
  </si>
  <si>
    <t>Número de MO registrados *100/ Núm. Total de Manuales a registrar</t>
  </si>
  <si>
    <t>Número de MP registrados *100/ Núm. Total de Manuales a registrar</t>
  </si>
  <si>
    <t xml:space="preserve">Mnaual </t>
  </si>
  <si>
    <t>Ley Orgánica de la Admón Púb.</t>
  </si>
  <si>
    <t>35 Unidades Admvas.</t>
  </si>
  <si>
    <t xml:space="preserve">La Oficialía Mayor emitió la agenda de revisiones a partir del mes de septiembre del 2019 para la Dirección de Planeación y Evaluación y la Dir. De Servicios Administrativos y unidades adscritas a cada una </t>
  </si>
  <si>
    <t>Manual de Organización</t>
  </si>
  <si>
    <t xml:space="preserve">Se autorizaron los Manuales de Organización de la Dir. De Serv. Educativos, Depto. Técnico Pedagógico, Depto. Investigación Educativa, Carrera Administrativa, Coordinación Servicio Profesional Docente. </t>
  </si>
  <si>
    <t>El nivel Preescolar tiene un cumplimiento de 100%, Prim. 100%, Sec. 100%, Especial 100%, M. Terminal  100%, Superior 100%</t>
  </si>
  <si>
    <t>Se amplió la prorroga de la entrega del expediente técnico para el día 11 de julio del presente.</t>
  </si>
  <si>
    <t>Participar en la conducción de políticas orientadas a elevar la calidad académica de los servicios que ofrece el Sistema Educativo Estatal Regular Contribuyendo y aportando con responsabilidad a la formación integral que requiere el ser humano en una sociedad de cambio.</t>
  </si>
  <si>
    <t>Resultados de Olimpiada del Conocimiento Infantil Etapa Censal</t>
  </si>
  <si>
    <t xml:space="preserve">Niveles Académicos de las 299 Escuelas Primarias. </t>
  </si>
  <si>
    <t>Identificar el perfil de egreso de los alumnos de sexto año de las escuelas de nivel primaria.</t>
  </si>
  <si>
    <t>Resultados contra media nacional</t>
  </si>
  <si>
    <t xml:space="preserve">Evaluación por alumno </t>
  </si>
  <si>
    <t>Anual</t>
  </si>
  <si>
    <t>No genera</t>
  </si>
  <si>
    <t>Estimular y reconocer a los alumnos más sobresalientes de sexto grado de Educación Primaria.</t>
  </si>
  <si>
    <t>Plan de Actividades 2018-2019</t>
  </si>
  <si>
    <t xml:space="preserve">Departamento de Evaluación </t>
  </si>
  <si>
    <t>Se aplicó el 21 de marzo 2019</t>
  </si>
  <si>
    <t>Resultados de Planea Básica 3er. Grado de Educación Secundaria.</t>
  </si>
  <si>
    <t xml:space="preserve">Niveles Académicos de las 130 Escuelas Secundarias. </t>
  </si>
  <si>
    <t>Identificar el perfil de egreso de los alumnos de 3er. grado de Educación Secundaria</t>
  </si>
  <si>
    <t>Cada 3 años</t>
  </si>
  <si>
    <t>Conocer la medida en que los estudiantes logran el dominio de un conjunto de aprendizajes esenciales en diferentes momentos de la educación obligatoria.</t>
  </si>
  <si>
    <t>Se aplicó 11 y 12 de junio 2019</t>
  </si>
  <si>
    <t>Resultados de Examen de Selección Diagnóstico NMS</t>
  </si>
  <si>
    <t xml:space="preserve"> Proporciona a cada plantel una primera información para la implementación de acciones educativas tendientes a resarcir los bajos resultados y aprovechar aquellos que hayan sido satisfactorios.  </t>
  </si>
  <si>
    <t xml:space="preserve">Aplicar un proceso confiable, acorde al nivel de calidad con el que se presenta el Sistema ante la sociedad potosina. </t>
  </si>
  <si>
    <t>Se aplicó el 8 de junio 2019</t>
  </si>
  <si>
    <t xml:space="preserve">Resultados Planea Diagnóstica a estudiantes del 4o. de Primaria </t>
  </si>
  <si>
    <t>Nivel de aprendizaje al inicio del ciclo escolar de los alumnos que inician el 4o grado de educación primaria.</t>
  </si>
  <si>
    <t>Es una herramienta que el Docente realiza en el aula para obtener un diagnóstico del aprendizaje y favorecer el mejoramiento de su práctica pedagógica.</t>
  </si>
  <si>
    <t>Resultados contra aprendizajes esperados del 3er grado de primaria.</t>
  </si>
  <si>
    <t>Que el colectivo Docente reflexione sobre las fortalezas y debilidades obtenidas en el diagnóstico de los alumnos y comparta estrategias.</t>
  </si>
  <si>
    <t>Se aplicó el 31 de agosto 2018</t>
  </si>
  <si>
    <t>Resultados del Examen de Diagnóstico del Semestre Especial.</t>
  </si>
  <si>
    <t>Niveles academicos de los aspirantes a ingresar a las Escuelas Preparatorias. (Lic. Antonio Rocha Cordero y Profr. J.  Natividad Sánchez).</t>
  </si>
  <si>
    <t xml:space="preserve"> Proporciona a los dos planteles sobre el perfil de ingreso para la implementación de acciones educativas.</t>
  </si>
  <si>
    <t>Se aplicó el 28 de enero 2019</t>
  </si>
  <si>
    <t>Resultados de Olimpiada del Conocimiento Infantil Etapa Estatal</t>
  </si>
  <si>
    <t>Identificar el nivel de aprendizaje de los alumnos de sexto año de las escuelas de nivel primaria</t>
  </si>
  <si>
    <t>Estimular y reconocer a los alumnos más sobresalientes que cursan el sexto grado de Educación Primaria.</t>
  </si>
  <si>
    <t>Resultados de la evaluación EVOE Secundaria</t>
  </si>
  <si>
    <t>Obtener información sobre las condiciones básicas bajo las que operan las escuelas de educación obligatoria, así como aspectos relevantes en torno a la puesta en práctica de los documentos oficiales del currículo nacional.</t>
  </si>
  <si>
    <t>Identificar el nivel de aprendizaje de los alumnos de las Escuelas de Nivel Secundaria</t>
  </si>
  <si>
    <t>Obtener información relevante y utilizable la planeación, programación y operación del sistema educativo.</t>
  </si>
  <si>
    <t>Se aplicó del 5 al 23 de nov. 2018</t>
  </si>
  <si>
    <t>Resultados del Examen Único Nivel Medio Superior</t>
  </si>
  <si>
    <t>Niveles Académicos de las Escuelas Preparatorias del NMS.</t>
  </si>
  <si>
    <t>Conocer la medida en que los estudiantes alcanzan los logros educativos planteados en el NMS.</t>
  </si>
  <si>
    <t>Se aplicó el 6 de abril 2019</t>
  </si>
  <si>
    <t>Aplicación del Examen de Selección Diagnóstica de Nivel Medio Superior 2a. Etapa</t>
  </si>
  <si>
    <t>Proporciona a cada plantel una primera información para la implementación de acciones educativas tendientes a resarcir los bajos resultados y aprovechar aquellos que hayan sido satisfactorios.</t>
  </si>
  <si>
    <t>Se aplicó el 11 de septiembre 2018</t>
  </si>
  <si>
    <t xml:space="preserve">Proporcionar la calidad de la Educación que el Gobierno del Estado otorga a la población de San Luis Potosí. Elevar los niveles culturales de los educandos, fomentando en ellos el espíritu nacional y promoviendo la vigencia de las tradiciones del pueblo Potosino. Optimizar y perfeccionar los servicios que otorga el Sistema Educativo Estatal Regular, en base a la racionalización en la utilización de los Recursos Humanos, Materiales y Financieros; así como en la elaboración y aplicación de políticas públicas eficientes acordes a la Legislación Educativa. </t>
  </si>
  <si>
    <t xml:space="preserve">Prestaciones No Económicas </t>
  </si>
  <si>
    <t>Satisfacer las necesidades de trámites y servicios que presta este Sistema Educativo para cada uno de los trabajadores adscritos.</t>
  </si>
  <si>
    <t>Coadyuvar con la conducción de políticas educativas orientadas al cumplimiento de las metas de los programas asignados al Sistema Educativo Estatal Regular, mediante la administración racional de los Recursos Humanos, Materiales y Financieros, de acuerdo con los lineamientos emitidos por los diferentes órganos de gobierno, buscando en todo momento elevar la calidad de los servicios que se prestan.</t>
  </si>
  <si>
    <t xml:space="preserve">Sólo se recibirán solicitudes de prestaciones no económicas del Personal que labora en los Centros de  Trabajo adscritos al Sistema Educativo Estatal Regular previamente autorizados por el Titular de la Unidad Administrativa del  centro de trabajo, o por el representante sindical de conflictos de la Sección 52 del S.N.T.E. </t>
  </si>
  <si>
    <t>No hay una cantidad determinada para recibir solicitudes de Prestaciones no Económicas del personal que labora en los Centros de  Trabajo adscritos a este Sistema durante el Ciclo Escolar vigente.</t>
  </si>
  <si>
    <t>Diario</t>
  </si>
  <si>
    <t>Inicio del Ciclo Escolar vigente.</t>
  </si>
  <si>
    <t>La calidad de los servicios que se prestan.</t>
  </si>
  <si>
    <t>No hay fechas establecidas para solicitar la Prestación y/o Servicio para el personal adscrito a este Sistema, ya que se trabaja durante todo el Ciclo Escolar vigente.</t>
  </si>
  <si>
    <t>Dirección de Servicios Administrativos</t>
  </si>
  <si>
    <t>Estas funciones son enunciativas más no limitativas.</t>
  </si>
  <si>
    <t>Elaboración de constancias, ordenes de servicio, credenciales, formas de movimiento de personal, analizar propuestas sindicales, actualización de la base de datos.</t>
  </si>
  <si>
    <t>Administrar y mantener regularizada la situación laboral de los trabajadores, realizando las gestiones correspondientes ante las  instancias correspondientes y mantener la confidencialidad de la información.</t>
  </si>
  <si>
    <t>El personal del Departamento de Recursos Humanos serán los encargados de recibir la documentación para cualquier trámite en forma personal y en su caso aceptarla o rechazarla conforme a los lineamientos establecidos. Si la documentación cumple con los requisitos de tiempo y forma, el personal no se podrá negar por ningún motivo a recibir la documentación y llevar a cabo el trámite solicitado. La recepción de la documentación por parte del personal del Departamento de Recursos Humanos no implica la autorización de los movimientos solicitados. La documentación alterada por parte del personal responsable que haya incurrido en este hecho constituye un delito que podrá ser penalizada, de acuerdo con la Ley de Servidores Públicos.</t>
  </si>
  <si>
    <t>Departamento de Recursos Humanos</t>
  </si>
  <si>
    <t xml:space="preserve">Pago de Nómina al Personal de Base e Interino, Subsidios para dependencias pertenecientes al S.E.E.R., Revisión y reclamación de Pagos y Adeudos, Alimentación a los CEDIES, Prestaciones económicas, Presupuesto de Egresos </t>
  </si>
  <si>
    <t xml:space="preserve">Coordinar las actividades relacionadas con el uso eficiente y eficaz de los Recursos Financieros en apoyo a las áreas adscritas al Sistema Educativo Estatal Regular, conforme a los lineamientos  establecidos. </t>
  </si>
  <si>
    <t>El personal del Departamento de Recursos Financieros serán los encargados de recibir la documentación para cualquier trámite en forma personal y en su caso aceptarla o rechazarla conforme a los lineamientos establecidos. Si la documentación cumple con los requisitos de tiempo y forma, el personal no se podrá negar por ningún motivo a recibir la documentación y llevar a cabo el trámite solicitado.  La recepción de la documentación por parte del personal del Departamento de Recursos Financieros no implica la autorización de los movimientos solicitados. La documentación alterada por parte del personal responsable que haya incurrido en este hecho constituye un delito que podrá ser penalizada, de acuerdo con la Ley de Servidores Públicos.</t>
  </si>
  <si>
    <t>Departamento de Recursos Financieros</t>
  </si>
  <si>
    <t xml:space="preserve">Elaboración de Anteproyecto Anual cap2000 y 3000, Control Contable de Partida Presupuestal, Cotizaciones y control de compras, Control y Registro de movimientos en Inventario de mobiliario y equipo, Elaborar requisiciones de material para abastecer de material a la Unidades Administrativas y Centros Escolares, Control y Gestión de Servicios Básicos, Gestión Administrativa de requerimientos y servicios del parque vehicular, Control y Registro de vales de salida. </t>
  </si>
  <si>
    <t>Administrar y Controlar de manera eficiente Recursos Materiales y Servicios prestados gestionando ante las Instancias Gubernamentales  los medios necesarios para cumplir con las metas señaladas.</t>
  </si>
  <si>
    <t>El personal del Departamento de Recursos Materiales serán los encargados de recibir la documentación para cualquier trámite en forma personal y en su caso aceptarla o rechazarla conforme a los lineamientos establecidos. Si la documentación cumple con los requisitos de tiempo y forma, el personal no se podrá negar por ningún motivo a recibir la documentación y llevar a cabo el trámite solicitado. La recepción de la documentación por parte del personal del Departamento de Recursos Materiales no implica la autorización de los movimientos solicitados. La documentación alterada por parte del personal responsable que haya incurrido en este hecho constituye un delito que podrá ser penalizada, de acuerdo con la Ley de Servidores Públicos.</t>
  </si>
  <si>
    <t>Departamento de Recursos Materiales</t>
  </si>
  <si>
    <t xml:space="preserve">Procesos de Organizacion y Conservacion del Fondo Documental, Elaboración de hojas de Servicios, Tramitar Dictámens de Reconocimiento, Verificar la antigüedad de posibles candidatos para Premiación a Personal Docente y Personal de Apoyo y Asistencia y Educación 2019. </t>
  </si>
  <si>
    <t>Desarrollar los procesos de organización y conservación del fondo documental del S.E.E.R., estandarizando criterios que aseguren el adecuado funcionamiento y localización eficaz de los documentos.</t>
  </si>
  <si>
    <t>El personal del Departamento de Archivo serán los encargados de recibir la documentación para cualquier trámite en forma personal y en su caso aceptarla o rechazarla conforme a los lineamientos establecidos. Si la documentación cumple con los requisitos de tiempo y forma, el personal no se podrá negar por ningún motivo a recibir la documentación y llevar a cabo el trámite solicitado. La recepción de la documentación por parte del personal del Departamento de Archivo no implica la autorización de los movimientos solicitados. La documentación alterada por parte del personal responsable que haya incurrido en este hecho constituye un delito que podrá ser penalizada, de acuerdo con la Ley de Servidores Públicos.</t>
  </si>
  <si>
    <t>Departamento de Archivo</t>
  </si>
  <si>
    <t>Gestionar ante la Secretaría de Educación del Gobierno del Estado, los movimientos que se generen en el Catálogo de Centros de Trabajo</t>
  </si>
  <si>
    <t>Movimientos al Cátalogo de Centros de Trabajo (altas, clausuras, cambio de nombre, cambio de domicilio, cambio de director) .</t>
  </si>
  <si>
    <t>Eficiencia</t>
  </si>
  <si>
    <t>El Catálogo de centros de trabajo es la herramienta de consulta de los datos correspondientes a las escuelas , areas administrativas y de apoto pertenecientes al SEER</t>
  </si>
  <si>
    <t xml:space="preserve">Analisis períodico  de los avances </t>
  </si>
  <si>
    <t xml:space="preserve">Porcentaje </t>
  </si>
  <si>
    <t xml:space="preserve">1 Trámite </t>
  </si>
  <si>
    <t>Tener al 100% la información actualizada</t>
  </si>
  <si>
    <t>N/A</t>
  </si>
  <si>
    <t>Centros de trabajo:Escuelas y unidades administrativas</t>
  </si>
  <si>
    <t>Brindar a la comunidad educativa y ciudadanía en general información estadística.</t>
  </si>
  <si>
    <t>Catalógo de Centros de Trabajo y datos de alumnos, docentes, personal de apoyo de los centros de trabajo del SEER.</t>
  </si>
  <si>
    <t>Poner a disposición de los centros educativos y el público en general de los datos estadísticos generados en las instituciones del SEER, referentes a alumnos, docentes y personal de apoyo.</t>
  </si>
  <si>
    <t>Elaborar y proporcionar a cada uno de los niveles educativos el análisis de la información estadística relativas a: aprobación, reprobación, deserción, alumnos inscritos, planteles grupos y docentes, generada durante el transcurso del ciclo escolar.</t>
  </si>
  <si>
    <t>Análisis de: aprobación, reprobación, deserción, alumnos inscritos, planteles, docentes y grupos del ciclo escolar 2016-2017</t>
  </si>
  <si>
    <t>Poner a disposición de las jefaturas e inspecciones el análisis estadístico realizado en base a los datos obtenidos de los formatos estadísticos proporcionados al departamento.</t>
  </si>
  <si>
    <t>Conocer y aplicar la Normatividad de los procesos de Inscripción, Acreditación y Certificación en todas las Inspecciones y Escuelas del SEER</t>
  </si>
  <si>
    <t>Difusión de Normatividad</t>
  </si>
  <si>
    <t xml:space="preserve">Actividades de difusión de la normatividad en los procesos de inscripción, acreditación y certificación </t>
  </si>
  <si>
    <t>Aplicación de la normatividad en los procesos de Control Escolar</t>
  </si>
  <si>
    <t>número de certificados entregados *100/ total de alumnos que deben recibir certificado</t>
  </si>
  <si>
    <t>Certificados emitidos</t>
  </si>
  <si>
    <t>Entrega de documento oficial al total de alumnos aprobados</t>
  </si>
  <si>
    <t xml:space="preserve">Departamento de Control Escolar </t>
  </si>
  <si>
    <t>Los indicadores inician con el ciclo escolar iniciando en agosto y culminan en julio del siguiente año</t>
  </si>
  <si>
    <t xml:space="preserve">Atender las solicitudes del particular  sobre duplicado de certificado que compuebe su nivel de estudios </t>
  </si>
  <si>
    <t>Certificado expedido</t>
  </si>
  <si>
    <t>Entrega de Acreditaciones solicitadas por el Usuario</t>
  </si>
  <si>
    <t>Emitir duplicados de certificdos cuando un particular lo solicite</t>
  </si>
  <si>
    <t xml:space="preserve">número de duplicados de certificados entregados *100/ total de solicitudes de certificados duplicados </t>
  </si>
  <si>
    <t>Total de Certificados emitidos</t>
  </si>
  <si>
    <t>Mensual</t>
  </si>
  <si>
    <t>Cumplir con las solicitudes del particular de contar con una certificación de estudios parciales o totales en alguna institución educativa del SEER</t>
  </si>
  <si>
    <t xml:space="preserve">Entregar en el tiempo establecido </t>
  </si>
  <si>
    <t>Este indicador se mide mensual mente</t>
  </si>
  <si>
    <t>Expedir y registrar Títulos Profesionales (Niveles Medio Terminal, Superior y Posgrado)</t>
  </si>
  <si>
    <t>Titulación</t>
  </si>
  <si>
    <t>Títulos Profesionales entregados de los niveles Media Terminal, Media Superior, Superior y Posgrado</t>
  </si>
  <si>
    <t xml:space="preserve">Emisión de títulos profesionales expedidos </t>
  </si>
  <si>
    <t xml:space="preserve">Número de títulos profesionales entregados*100/total del número de títulos profesionales solicitados </t>
  </si>
  <si>
    <t>Título Profesional emitido</t>
  </si>
  <si>
    <t>Atender la solicitud de los particulares o Instituciones de obtener un Titulo que acredite el Nivel de Estudios</t>
  </si>
  <si>
    <t>Revisar  la documentacion de los exámenes extraordinarios y a Título de Suficiencia del Nivel Medio Superior</t>
  </si>
  <si>
    <t>Expediente revisado</t>
  </si>
  <si>
    <t>Documentación de los alumnos a revisar de los exámenes extraordinarios y a título</t>
  </si>
  <si>
    <t>Total de expedientes cotejados * 100 / total de alumnos que presentaron exámenes extraordinarios y a título de suficiencia</t>
  </si>
  <si>
    <t>Total de alumnos regulares</t>
  </si>
  <si>
    <t>Semestral</t>
  </si>
  <si>
    <t xml:space="preserve">Total de inscripción con documento oficial </t>
  </si>
  <si>
    <t xml:space="preserve">Este indicador se define en los meses en que existen examenes a título de suficiencia </t>
  </si>
  <si>
    <t>Expedir documentos de Acreditación y Certificación de estudios de todos los Niveles Educativos</t>
  </si>
  <si>
    <t>Emisión de certificados que comprueben la acreditación de las materias de un alumno</t>
  </si>
  <si>
    <t>Certificado emitido*100/número de certificados solicitados</t>
  </si>
  <si>
    <t>Certificado emitido</t>
  </si>
  <si>
    <t xml:space="preserve">Mensual </t>
  </si>
  <si>
    <t xml:space="preserve">Alumnos con certificado </t>
  </si>
  <si>
    <t xml:space="preserve">Normas Específicas de Control Escolar </t>
  </si>
  <si>
    <t>Departamento de Estadística, jefaturas de Nivel, inspecciones y escuelas.</t>
  </si>
  <si>
    <t>Que las Instituciones cuenten con la Infraestructura Física Educativa, segura, digna y funcional</t>
  </si>
  <si>
    <t>Imnuebles supervisados</t>
  </si>
  <si>
    <t>Visita por inmueble</t>
  </si>
  <si>
    <t>Supervisar y dar seguimiento a la Normativa Técnica en cuanto a Infraestructura Física Educativa</t>
  </si>
  <si>
    <t>Formato SEER-DP/RIFE/RIFE-INCO</t>
  </si>
  <si>
    <t>Inmueble</t>
  </si>
  <si>
    <t>Inmuebles en Uso</t>
  </si>
  <si>
    <t>Atender el 100% de las solicitudes de infraestructura</t>
  </si>
  <si>
    <t>12 Visitas correspondientes al mes de junio 89 en total</t>
  </si>
  <si>
    <t>Circular de Infraestructura</t>
  </si>
  <si>
    <t>Departamento de Planeación</t>
  </si>
  <si>
    <t>Capacitar y auxiliar a las escuelas de Educ. Básica en el correcto funcionamiento de los CEPS y su registro en la plataforma digital</t>
  </si>
  <si>
    <t>Registro  y constitución de CEPS</t>
  </si>
  <si>
    <t>Consejos constituidos y actividades cumplidas  en base al Acuerdo Secretarial 02/05/2016 y 08/08/2016</t>
  </si>
  <si>
    <t xml:space="preserve">Cumplimiento de funcionamiento y registro del las actividades establecidas en los acuerdos </t>
  </si>
  <si>
    <t>Informe Coord. Part. Social SEGE</t>
  </si>
  <si>
    <t>Consejo constituido y operando</t>
  </si>
  <si>
    <t>Número de Escuelas</t>
  </si>
  <si>
    <t>100 % Consejos Constituidos, tres actividades registradas</t>
  </si>
  <si>
    <t>Plataforma REPASE, página de CPS, Coord. Part. Social SEGE corte al 13 de junio.</t>
  </si>
  <si>
    <t xml:space="preserve">El avance del  74% corresponde a la segunda sesión y tercera sesión 42% corte al 27 de junio </t>
  </si>
  <si>
    <t>Proporcionar a las Instituciones Educativas de Nivel Básico el registro y seguimiento a las Asociaciones de Padres de Familia</t>
  </si>
  <si>
    <t>Registro de Mesas Directivas de APF</t>
  </si>
  <si>
    <t>Asociaciones Registradas</t>
  </si>
  <si>
    <t xml:space="preserve">Otorgar el Registro de las APF en base al Reglamento Fedreral </t>
  </si>
  <si>
    <t>Formato F1</t>
  </si>
  <si>
    <t>Registro Mesa directiva</t>
  </si>
  <si>
    <t>100% Mesas registradas</t>
  </si>
  <si>
    <t>Plataforma PEIE</t>
  </si>
  <si>
    <t>Proporcionar los materiales didácticos que son autorizados por la SEP a las instituciones adscritas a este Sistema</t>
  </si>
  <si>
    <t>Entrega de Libros de Texto Gratuito Niveles Preescolar y Primaria</t>
  </si>
  <si>
    <t>Alumnos atendidos</t>
  </si>
  <si>
    <t>Estadistica de alumnos existentes en las escuelas públicas y privadas.</t>
  </si>
  <si>
    <t>Cantidad de LTG, según nivel y grado</t>
  </si>
  <si>
    <t>Ciclo Escolar</t>
  </si>
  <si>
    <t>Estadística de alumnos del Ciclo anterior</t>
  </si>
  <si>
    <t>Dotar al 100% a los alumnos de los materiales didácticos</t>
  </si>
  <si>
    <t>Estadística y PEIE</t>
  </si>
  <si>
    <t>La cobertura que se reporta al 100 % incluye la distribución que realiza SEGE al Interior del Estado mediante las URSES</t>
  </si>
  <si>
    <t>Entrega de Libros de Texto Gratuito Nivel Secundaria</t>
  </si>
  <si>
    <t>Planear y ejecutar decisiones comunes dirigidas al centro escolar</t>
  </si>
  <si>
    <t>Reuniones celebradas de Consejos Técnicos Escolares</t>
  </si>
  <si>
    <t>Calidad</t>
  </si>
  <si>
    <t>Informar el seguimiento de los proyectos, programas ó actividades derívadas de las áreas administrativas adscritas.</t>
  </si>
  <si>
    <t>(8*100)/8</t>
  </si>
  <si>
    <t>Reuniones celebradas</t>
  </si>
  <si>
    <t>No identificada</t>
  </si>
  <si>
    <t>Dirección de Servicios Educativos</t>
  </si>
  <si>
    <t>Autorizar y registrar las preinscripciones de las Escuelas</t>
  </si>
  <si>
    <t>Preinscripciones</t>
  </si>
  <si>
    <t>Eficacia</t>
  </si>
  <si>
    <t>Atender las solicitudes de pre-inscripciones en la Educación Básica</t>
  </si>
  <si>
    <t>(#informes*100)/4</t>
  </si>
  <si>
    <t>Informes</t>
  </si>
  <si>
    <t>Lograr la mejora en las actividades desempeñadas por el PAAE.</t>
  </si>
  <si>
    <t>Capacitación para Incorporación, Promoción y Permanencia.</t>
  </si>
  <si>
    <t>Mediante una serie de cursos que oferta la CCA en el ciclo escolar el trabajador logrará una mayor capacitación para el desempeño de sus labores.</t>
  </si>
  <si>
    <t>282x100/655</t>
  </si>
  <si>
    <t>no se genera</t>
  </si>
  <si>
    <t>Coordinación de Carrera Administrativa</t>
  </si>
  <si>
    <t>Fortalecer los procesos de enseñanza y aprendizaje del inglés como una segunda lengua en las escuelas públicas de Educación Básica</t>
  </si>
  <si>
    <t>Cumplimiento de planes y programas</t>
  </si>
  <si>
    <t xml:space="preserve">Observar que los asesores externos lleven a cabo sus planeaciones de acuerdo a la metodología del Programa de Inglés </t>
  </si>
  <si>
    <t>(#formatos aplicados*100)/ #asesores externos</t>
  </si>
  <si>
    <t>formatos de observación</t>
  </si>
  <si>
    <t>anual</t>
  </si>
  <si>
    <t>Subdirección de Educación Básica</t>
  </si>
  <si>
    <t>Favorecer el establecimiento de ambientes de convivencia escolar sana y pacifica que coadyuve a prevenir situaciones de acoso escolar en   Escuelas Públicas de Educación Básica propiciando condiciones para mejorar el aprovechamiento escolar.</t>
  </si>
  <si>
    <t>Mejorar los ambientes de convivencia sana y pacífica</t>
  </si>
  <si>
    <t>Supervisar que las escuelas primarias oficiales plasmen en su planeación actividades que ayuden a mejorar la convivencia sana y pacífica y que utilicen el material educativo que se entrega del programa.</t>
  </si>
  <si>
    <t>(5*100)/40</t>
  </si>
  <si>
    <t>Formato de observación</t>
  </si>
  <si>
    <t>mensual</t>
  </si>
  <si>
    <t xml:space="preserve">No se determino </t>
  </si>
  <si>
    <t>Mejorar la calidad de los aprendizajes de los niños y las niñas en un marco de diversidad y equidad, propiciando el desarrollo de las competencias para la vida y el avance gradual en el logro del perfil de egreso de la Educación Básica, a través de la ampliación y uso eficiente del tiempo, el fortalecimiento de los procesos de gestión escolar y las prácticas de enseñanza, así como la incorporación de nuevos materiales educativos.</t>
  </si>
  <si>
    <t>Líneas de acción</t>
  </si>
  <si>
    <t>Monitorear que los docentes utilicen las herramientas didácticas: ficheros, cancionero, desafíos matemáticos, bibliotecas de aula.</t>
  </si>
  <si>
    <t>(39 encuestas aplicadas *100)/# docentes</t>
  </si>
  <si>
    <t>encuestas</t>
  </si>
  <si>
    <t>Coordinación de Educación Inicial y Preescolar</t>
  </si>
  <si>
    <t>Compensación económica a docentes</t>
  </si>
  <si>
    <t>Realizar recepción y entrega de nóminas de los docentes, directivos y personal de apoyo incorporados al programa.</t>
  </si>
  <si>
    <t>(#docentes que firman*100) / # docentes en nómina</t>
  </si>
  <si>
    <t>nóminas</t>
  </si>
  <si>
    <t>quincenal</t>
  </si>
  <si>
    <t>Informar sobre las bases teóricas, los fundamentos y las acciones pedagógicas propuestas para Educación Inicial.</t>
  </si>
  <si>
    <t>Capacitar, asesorar y acompañar en el proceso del nuevo programa: Aprendizajes Claves para la Educación Integral, Educación Inicial; Un buen comienzo.</t>
  </si>
  <si>
    <t>calidad</t>
  </si>
  <si>
    <t>Evidencia de Trabajo Educativo</t>
  </si>
  <si>
    <t>(Capacitación + Acompañamiento +Asesoramiento) x 100)/9</t>
  </si>
  <si>
    <t>Actividades</t>
  </si>
  <si>
    <t>no se aplica</t>
  </si>
  <si>
    <t>Departamento de Educación Inicial</t>
  </si>
  <si>
    <t>no se ajusto ninguna meta</t>
  </si>
  <si>
    <t>Se gestionara y supervisara los recursos financieros en alimentación necesarios para atender la demanda existente de alumnos en los CEDIE.</t>
  </si>
  <si>
    <t>Alimentos: Frescos, Abarrotes y Utencilios.</t>
  </si>
  <si>
    <t>Proceso de Verificación</t>
  </si>
  <si>
    <t>Requerimientos: (abarrotes)x100/11, (Frescos)x100/42, y (Utencilios)x100/4</t>
  </si>
  <si>
    <t>oficio de solicitud de requerimiento</t>
  </si>
  <si>
    <t>Mensual, Trimestral y Semanal</t>
  </si>
  <si>
    <t>15, 4 y 42</t>
  </si>
  <si>
    <t>15,4,42</t>
  </si>
  <si>
    <t>79.92%,75%,78.54%</t>
  </si>
  <si>
    <t xml:space="preserve">Presupuesto para alimento, se da por año físcal/no se ajusto ninguna meta </t>
  </si>
  <si>
    <t>Información del CTC del Depto. Inicial de carácter técnico-pedagógico Y asistencial en los CEDIE</t>
  </si>
  <si>
    <t>Reunión de Consejo Técncico depto. de Inicial</t>
  </si>
  <si>
    <t>Prevención</t>
  </si>
  <si>
    <t>Organización</t>
  </si>
  <si>
    <t>(Reuniones )x100/4</t>
  </si>
  <si>
    <t>Reunión</t>
  </si>
  <si>
    <t>Ciclo escolar</t>
  </si>
  <si>
    <t>El servicio que se brinda sea de calidad</t>
  </si>
  <si>
    <t>Supervisión en el área de Nutrición</t>
  </si>
  <si>
    <t>Vigilar que se cumpla</t>
  </si>
  <si>
    <t>(visita)x100/10</t>
  </si>
  <si>
    <t xml:space="preserve">Inventarios, entrada y salida de entrega de insumos a las áreas correspondientes </t>
  </si>
  <si>
    <t>una por cada CEDIE/Ciclo escolar</t>
  </si>
  <si>
    <t>Informar las acciones y proyectos de mejora ante el órgano Colegiado para la toma de decisiones que contribuyan a elevar la calidad educativa.</t>
  </si>
  <si>
    <t>Consejo Tecnico Consultivo</t>
  </si>
  <si>
    <t>Establecer acuerdos que instruyen acciones específicas para la consecución de la visión y misión del SEER quedando regsitrados en el acta correspondiente</t>
  </si>
  <si>
    <t>PCT=(ACTx100)/CTC</t>
  </si>
  <si>
    <t>Sesiones</t>
  </si>
  <si>
    <t>Bimestral</t>
  </si>
  <si>
    <t>1 reunión</t>
  </si>
  <si>
    <t>sesion extraordinaria</t>
  </si>
  <si>
    <t>Departamento de Educación Preescolar 1</t>
  </si>
  <si>
    <t>Supervisar la aplicación del Plan y Programa de Estudios Vigente a través del acompañamiento pedagógico.</t>
  </si>
  <si>
    <t>Coordinar y supervisar la aplicación y seguimiento de plan y programa de estudios</t>
  </si>
  <si>
    <t>Coordinar y dar seguimiento a las acciones encaminadas a la asesoría y capacitación del personal de los jardines de niños adscritos</t>
  </si>
  <si>
    <t>Reuniones</t>
  </si>
  <si>
    <t>Lograr que en las escuelas del nivel preescolar sea aplicado el Plan y Programa de Estudios vigente.</t>
  </si>
  <si>
    <t>5 reuniones</t>
  </si>
  <si>
    <t>Sin metas ajustadas</t>
  </si>
  <si>
    <t>Cada instancia del nivel preescolar cuente con un plan anual de trabajo, estableciendo metas comunes a las oportunidades de mejora detectadas.</t>
  </si>
  <si>
    <t>Plan Anual de Trabajo</t>
  </si>
  <si>
    <t>Jefatura, inspecciones y ATP´s cuenten con un plan anual de trabajo, estableciendo metas comunes a las áreas de oportunidad</t>
  </si>
  <si>
    <t xml:space="preserve">1 documento </t>
  </si>
  <si>
    <t>Establecer un Plan Anual de Trabajo apegado a las Funciones Sustantivas del Nivel.</t>
  </si>
  <si>
    <t>1 Plan Anual de Tabajo</t>
  </si>
  <si>
    <t>Promover el análisis y estudio de temas relevantes que contribuyan a la mejora educativa a través de Reuniones de Consejo Técnico Pedagógico.</t>
  </si>
  <si>
    <t>Consejos Técnicos Pedagógicos</t>
  </si>
  <si>
    <t>Programar y llevar a cabo actividades encaminadas a fortalecer los espacios de estudio y reuniones de trabajo académico</t>
  </si>
  <si>
    <t>Lograr que 6 supervisiones analicen y estudien documentos relevantes para la mejora educativa en el ciclo escolar 2018-2019</t>
  </si>
  <si>
    <t>4 sesiones</t>
  </si>
  <si>
    <t>Dar seguimiento a las acciones pedagógicas del supervisor a través del acompañamiento y fortalecimiento de los espacios académicos.</t>
  </si>
  <si>
    <t>Seguimiento al trabajo pedagógico de inspecciones</t>
  </si>
  <si>
    <t>Programar, llevar a cabo y dar seguimiento a círculos de estudio y CTE encaminados al mejoramiento y transformación de prácticas pedagógicas</t>
  </si>
  <si>
    <t>Lograr que se brinde el acompañamiento pedagógico en las escuelas, priorizando aquellas que cuenten con mayores necesidades.</t>
  </si>
  <si>
    <t>2 sesiones</t>
  </si>
  <si>
    <t>Coordinar las acciones pertinentes para garantizar que los alumnos que enfrentan barreras para el aprendizaje y la participación, sean canalizados y se les dé el debido seguimiento.</t>
  </si>
  <si>
    <t>Coordinar la atención, canalización y seguimiento de n.e.e.</t>
  </si>
  <si>
    <t xml:space="preserve">Coordinar las acciones pertinentes para garantizar que los alumnos con necesidades educativas especiales sean canalizados y se les de el debido seguimiento </t>
  </si>
  <si>
    <t xml:space="preserve">Reuniones acorde a necesidades </t>
  </si>
  <si>
    <t>Lograr que los alumnos que así lo requieran sean canalizados y se les proporcione el debido seguimiento.</t>
  </si>
  <si>
    <t>Proporciónar herramientas para mejorar el proceso de enseñanza aprendizaje.</t>
  </si>
  <si>
    <t>Visita de supervisión a las instituciones educativas, 3 momentos al año en las 104 escuelas, dando un total de 312 visitas anuales.</t>
  </si>
  <si>
    <t>eficiencia</t>
  </si>
  <si>
    <t>Visita de supervisión</t>
  </si>
  <si>
    <t xml:space="preserve"> # de visitas a realizar / visitas realizadas X 100                                                   </t>
  </si>
  <si>
    <t>Porcentaje</t>
  </si>
  <si>
    <t>312 visitas</t>
  </si>
  <si>
    <t>Departamento de educación Primaria 1</t>
  </si>
  <si>
    <t>Capacitar y Orientar a fin de contribuir a la calidad del Servicio Educativo.</t>
  </si>
  <si>
    <t>Emisión de orientaciones pedagógicas y administrativas a los planteles. Actividad constante los 200 días del calendario escolar.</t>
  </si>
  <si>
    <t xml:space="preserve">Proporcionar información a las zonas </t>
  </si>
  <si>
    <t># de orientaciones recibidas /# de orientaciones emitidas X 100</t>
  </si>
  <si>
    <t xml:space="preserve">7 zonas </t>
  </si>
  <si>
    <t>Fortalecer y dar calidad a los aprendizajes,para reforzar las competencias de lectura ,escritura y las matemáticas</t>
  </si>
  <si>
    <t>Vigilancia y supervisión del proceso de evaluación. Se realizan 3 evaluaciones en el ciclo escolar.</t>
  </si>
  <si>
    <t>eficacia</t>
  </si>
  <si>
    <t>Vigilar que se cumpla. los lineamientos trazados por el Sistema Educativo Estatal Regular y de la Secretaría de Educación del Gobierno del Estado, para favorecer el desarrollo de la enseñanza en los planteles educativos de nuestro Sistema.</t>
  </si>
  <si>
    <t># de evaluaciones a aplicar/ # de evaluaciones realizadas X 100</t>
  </si>
  <si>
    <t>Trimestral</t>
  </si>
  <si>
    <t>3 evaluaciones</t>
  </si>
  <si>
    <t>Contribuir al cumplimiento para asegurar una educación de calidad y desarrollo integral en los alumnos y el logro educativo.</t>
  </si>
  <si>
    <t>Normalidad Minima</t>
  </si>
  <si>
    <t>Asegurar el cumplimiento de los criterios de normalidad mínima en el funcionamiento de las escuelas de educación básica se logren en los planteles las condiciones básicas para construir ambientes pertinentes para el aprendizaje.</t>
  </si>
  <si>
    <t># de criterios de la normalidad mínima/ # de criterios atendidos X 100</t>
  </si>
  <si>
    <t>diario</t>
  </si>
  <si>
    <t>8 criterios</t>
  </si>
  <si>
    <t>proporción de herramientas para mejorar el proceso de enseñanza aprendizaje</t>
  </si>
  <si>
    <t>Visitas de supervisión de jefatura y zonas escolares</t>
  </si>
  <si>
    <t>1. Visitas de supervisión a las instituciones educativas para verificar que se cumpla con el fin educativo que compete como Sistema Educativo.
° Diagnóstico
° Seguimiento
° Evaluación                                                                                                                   1.1 orientar,promover,organizar,y estimular la participación para promover el mejoramiento de la calidad educativa</t>
  </si>
  <si>
    <t xml:space="preserve">       338 num de visitas / 3 visitas realizadas por inspeccion en cada una de sus escuelas ,  1 visitas de jefatura a diferentes escuelas          </t>
  </si>
  <si>
    <t>mensualmente</t>
  </si>
  <si>
    <t>338 visitas</t>
  </si>
  <si>
    <t>Departamento de Educación Primaria 2</t>
  </si>
  <si>
    <t>Capacitar y Orientar a fin de contribuir a la calidad del Servicio Educativo EDUCATIVOCapacitar y orientar</t>
  </si>
  <si>
    <t>Capacitaciones de jefatura</t>
  </si>
  <si>
    <t>eficiencia,calidad</t>
  </si>
  <si>
    <t>Capacitaciones</t>
  </si>
  <si>
    <t>11 de orientaciones recibidas en Jefatura transmitirlas / 15 orientaciones brindadas a la zonas,30 aproximadamente</t>
  </si>
  <si>
    <t xml:space="preserve"> Llevar a cabo acompañamiento y asesoramiento a supervisores  de zonas con bajo nivel,vigilancia del proceso de evaluación,para fortalecer y dar calidad a los aprendizajes,reforzando las competencias de lectura ,escritura y las matemáticas </t>
  </si>
  <si>
    <t>Evaluación Diagnóstica y Formativa así como las  esc.focalizadas,llevando a cabo la aplicaciónde evaluaciones para la medición de aprendizajes en las esc de la jefatura</t>
  </si>
  <si>
    <t>Medición del Aprendizaje diagnóstica y continúa y,evaluación a escuelas focalizadas</t>
  </si>
  <si>
    <t xml:space="preserve">evaluaciones  (Diagnóstica y de seguimiento a   escuelas focalizadas ,  (  de evaluaciones diagnóstica y 1 evaluacion de seguimiento a realizar por zona escolar 3 veces al año  ,Evaluación Diagnóstica , Evaluación Contínua y formativa              </t>
  </si>
  <si>
    <t>3 evaluaciones de seguimiento y 3 evaluación formal.</t>
  </si>
  <si>
    <t>contribuir al cumplimiento  de la Normalidad Mínima , para asegurar una educación de calidad y desarrollo integral en los alumnos y el logro educativo</t>
  </si>
  <si>
    <t>Rasgos de la Normalidad Mínima</t>
  </si>
  <si>
    <t>eficacia y calidad</t>
  </si>
  <si>
    <t>cumplir con la Normalidad Mínima por medio de la aplicación de estrategias</t>
  </si>
  <si>
    <t>8 criterios de la Normalidad Mínima ,  cumplir con los 8 razgos de la normalidad mínima/   5 rasgos atendidos en esc de Jefatura</t>
  </si>
  <si>
    <t>195 días</t>
  </si>
  <si>
    <t>Visitas de Supervisión</t>
  </si>
  <si>
    <t>Verificar el Cumplimiento de la Normalidad Mínima Escolar</t>
  </si>
  <si>
    <t>Número</t>
  </si>
  <si>
    <t>101 Escuelas</t>
  </si>
  <si>
    <t>Manual de organización y procedimientos</t>
  </si>
  <si>
    <t>Departamento de Primaria 3 y Zonas Escolares 07, 08, 09, 11, 12, 15 y 19</t>
  </si>
  <si>
    <t>Revisión de Listas de asistencia por grupo</t>
  </si>
  <si>
    <t>Revisión de Planeaciones Didácticas</t>
  </si>
  <si>
    <t>Aplicación de Herramientas SisAT</t>
  </si>
  <si>
    <t>Emisión de Orientaciones Pedagógicas</t>
  </si>
  <si>
    <t>Reunión de CTE de Zona y Jefatura</t>
  </si>
  <si>
    <t>108 Directivos</t>
  </si>
  <si>
    <t>Asesoría y Acompañamiento a Directivos</t>
  </si>
  <si>
    <t>Supervisar, recibir y revisar los proyectos y reuniones con los Deptos adcritos a la Subdirección Educativos.</t>
  </si>
  <si>
    <t>Planes y Programas de estudio oficial, cartas descriptivas, supervisar la planeación de las actividades de docentes y adminitrativas</t>
  </si>
  <si>
    <t>reuniones</t>
  </si>
  <si>
    <t>subdireccion de educacion media terminal media superior y superior</t>
  </si>
  <si>
    <t>Vigilar, Apoyar, atender, Supervisar Cursos, Preinscripciones y  todos los elementos que interactúan en las instituciones de los diferentes Niveles de Educación Media Terminal, Media Superior y Superior</t>
  </si>
  <si>
    <t>Cumplir con la Normatividad Vigente</t>
  </si>
  <si>
    <t>informes</t>
  </si>
  <si>
    <t>Recibir y atender las encomiendas hacia los niveles adscritos a la Subdirección referente a los servicios de este Sistema Educativo</t>
  </si>
  <si>
    <t>Reuniones con DSE y Deptos. Adscritos a la Subdirección</t>
  </si>
  <si>
    <t>reportes</t>
  </si>
  <si>
    <t>Estructuras Educativas</t>
  </si>
  <si>
    <t>Solicitar información y atender las encomiendas</t>
  </si>
  <si>
    <t>Atender las encomiendas de DG y DSE del SEER</t>
  </si>
  <si>
    <t>informes y reportes</t>
  </si>
  <si>
    <t>Verificar que las planeaciones de los docentes estén debidamente elaborados de acuerdo con el plan d estudios vigente</t>
  </si>
  <si>
    <t>bimestral</t>
  </si>
  <si>
    <t>Coordinación  Académica del Nivel Medio Superior</t>
  </si>
  <si>
    <t>revisar el anteproyecto para organizar y verificar las actividades y fechas de organización, elaboración, aplicación y revisión del mismo</t>
  </si>
  <si>
    <t>Actualizar la Plantilla y movimientos de Administrativos</t>
  </si>
  <si>
    <t>Estudiar y tramitar los documentos que el Departamento de Estadística solicite y turnarlos a Subdirección de Educación Media Terminal, Media Superior y Superior.</t>
  </si>
  <si>
    <t>No se generó</t>
  </si>
  <si>
    <t>Documentos de Estadística</t>
  </si>
  <si>
    <t>Coordinación Administrativa NMS</t>
  </si>
  <si>
    <t>Lograr que los Educandos reciban una educación actualizada</t>
  </si>
  <si>
    <t>Aplicación de los planes y programas Académicos y lineamientos y Disposiciones actuales, de acuerdo a los avances científicos y tecnológicos.</t>
  </si>
  <si>
    <t>Escuelas</t>
  </si>
  <si>
    <t>41 Escuelas</t>
  </si>
  <si>
    <t>Planear y calendarizar las actividades del Nivel Medio Superior</t>
  </si>
  <si>
    <t>Participar en la elaboración del Programa Anual Operativo y del Planificador del Nivel conforme a las normas establecidas</t>
  </si>
  <si>
    <t>Planear y Calendarizar</t>
  </si>
  <si>
    <t>1 sesión</t>
  </si>
  <si>
    <t>Detectar y corregir errores que coadyuven a la correcta administración de Recursos Humanos, Materiales y Financieros</t>
  </si>
  <si>
    <t>Evaluar las actividades mensuales con el Subdirector de Educación Media Superior y con el Jefe del Departamento</t>
  </si>
  <si>
    <t>Detectar y corregir errores</t>
  </si>
  <si>
    <t>12 sesiones</t>
  </si>
  <si>
    <t>Participar en la Selección de alumnos de Nuevo Ingreso a las Escuelas Preparatorias del SEER</t>
  </si>
  <si>
    <t>Logística en la aplicación de Examenes Selección-Diagnóstico.</t>
  </si>
  <si>
    <t>Examen</t>
  </si>
  <si>
    <t>Actualizar las actividades del personal así como los procedimientos</t>
  </si>
  <si>
    <t>Revisar los Manuales de Organización y Procedimientos</t>
  </si>
  <si>
    <t>Manuales</t>
  </si>
  <si>
    <t>Normalidad mínima</t>
  </si>
  <si>
    <t>Vigilar que se cumplan los lineamientos trazados por el Sistema Educativo Estatal Regular y de la Secretaría de Educación del Gobierno del Estado, para favorecer el desarrollo de la enseñanza en los planteles educativos de nuestro Sistema.</t>
  </si>
  <si>
    <t>Día</t>
  </si>
  <si>
    <t>200 días</t>
  </si>
  <si>
    <t>Departamento de Educación Media Terminal</t>
  </si>
  <si>
    <t>Departamento de educacion Media Terminal</t>
  </si>
  <si>
    <t>Valorar la gestión institucional y la orientación del ejercicio docente</t>
  </si>
  <si>
    <t>Actualización de Planes y Programas de Estudio</t>
  </si>
  <si>
    <t>Diseñar la corrección-adecuación de los planes de estudios vigentes de las E.E.A.</t>
  </si>
  <si>
    <t>6/100*6</t>
  </si>
  <si>
    <t>6 reuniones</t>
  </si>
  <si>
    <t>departamento de educación media superior</t>
  </si>
  <si>
    <t>Reflexionar y tomar decisiones sobre el hecho educativo para favorecer la formación docente de los estudiantes</t>
  </si>
  <si>
    <t>Reuniones de Consejo Técnico de las Escuelas de Educación Superior</t>
  </si>
  <si>
    <t>Analizar y aprobar las acciones que se marcan en el Plan Anual de actividades, proponer mecanismos adecuados para obtener una comunicación adecuada para la realización de una gestión veraz y de calidad. Abordar la problemática que ha surgido en el fin de ciclo escolar e inicio del nuevo.</t>
  </si>
  <si>
    <t>4/100*4</t>
  </si>
  <si>
    <t>Elaborar los manuales de organización y procedimientos</t>
  </si>
  <si>
    <t>Revisión de Manuales de Procedimiento</t>
  </si>
  <si>
    <t>Concluir el manual de procedimientos conforme a las observacionesrealizadas.</t>
  </si>
  <si>
    <t>2/100*2</t>
  </si>
  <si>
    <t>Revisiones</t>
  </si>
  <si>
    <t>2 revisiones</t>
  </si>
  <si>
    <t>Validar documentación</t>
  </si>
  <si>
    <t>Revisión de RIEES (listado de inscricpción)</t>
  </si>
  <si>
    <t>Generar los tiempos durante el ciclo escolar para la revisión de Actas Profesionales.</t>
  </si>
  <si>
    <t>1/100*1</t>
  </si>
  <si>
    <t>4 revisiones</t>
  </si>
  <si>
    <t>Llevar registro numérico actualizado</t>
  </si>
  <si>
    <t>Recepción y revisión de documentos de estadística</t>
  </si>
  <si>
    <t>Generar con las Instituciones que los procesos de elaboración de la documentación se realicen de conformidad con lo establecido por los Departamentos de Control Escolar y Estadística.</t>
  </si>
  <si>
    <t>5/100*5</t>
  </si>
  <si>
    <t>Supervisiones</t>
  </si>
  <si>
    <t>4 períodos</t>
  </si>
  <si>
    <t>Agilizar los trámites y la atención a los usuarios</t>
  </si>
  <si>
    <t>Recepción y atención a ususarios</t>
  </si>
  <si>
    <t>Agilizar los trámites y la atención a los usuarios.</t>
  </si>
  <si>
    <t>Días</t>
  </si>
  <si>
    <t>Apoyar el funcionamiento del SEER</t>
  </si>
  <si>
    <t xml:space="preserve">Emitir procedimientos para atender asuntos de carácter administrativo </t>
  </si>
  <si>
    <t>informar sobre disposiciones y procedimientos.</t>
  </si>
  <si>
    <t>10 Circulares</t>
  </si>
  <si>
    <t>Promocionar la oferta educativa</t>
  </si>
  <si>
    <t>Exámenes Ceneval Domina y Único</t>
  </si>
  <si>
    <t>Promoción de las escuelas</t>
  </si>
  <si>
    <t>1/100*43</t>
  </si>
  <si>
    <t>Actividad</t>
  </si>
  <si>
    <t>1 circular</t>
  </si>
  <si>
    <t>Entrega de documentos</t>
  </si>
  <si>
    <t>2 entregas</t>
  </si>
  <si>
    <t xml:space="preserve">Actualizar a los docentes para favorecer </t>
  </si>
  <si>
    <t>Cursos de Capacitación y Actualización</t>
  </si>
  <si>
    <t>Aplicar los elementos teórico-metodológicos de la problemática del diseño curricular para construir nuevos programas curriculares en las E.E.A.</t>
  </si>
  <si>
    <t>Cursos</t>
  </si>
  <si>
    <t>5 cursos</t>
  </si>
  <si>
    <t>Departamento de Educación Superior</t>
  </si>
  <si>
    <t>4 reuniones</t>
  </si>
  <si>
    <t>Elevar el nivel cultural y promover el ejercicio físico de los alumnos</t>
  </si>
  <si>
    <t>Ceremonias, Concursos y Demostraciones cívicas culturales y deportivas</t>
  </si>
  <si>
    <t>Elevar el nivel cultural y promover el ejercicio físico de los alumnos.</t>
  </si>
  <si>
    <t>25 actividades</t>
  </si>
  <si>
    <t>Visitas de supervisión y acompañamiento académico</t>
  </si>
  <si>
    <t>Promover el mejoramiento y eficacia de las Instituciones educativas. Servir del órgano de enlace entre las autoridades, docentes y comunidad escolar. Conocer de forma permanente y actualizada las condiciones en que se desarrollará el proceso educativo, para orientar en la mejora de la calidad educativa</t>
  </si>
  <si>
    <t>9/100*9</t>
  </si>
  <si>
    <t>9 visitas</t>
  </si>
  <si>
    <t>Revisión de Actas Profesionales Escuelas Normales</t>
  </si>
  <si>
    <t>1 revisión</t>
  </si>
  <si>
    <t xml:space="preserve">Revisión, actualización y/o diseño de la Normatividad que regula la organización y funcionamiento de las Escuelas Estatales de Arte </t>
  </si>
  <si>
    <t>Regular los procesos Administrativos, académicos y de gestión de las escuelas Estatales de Arte, que permitan un desarrollo organizado Institucional.</t>
  </si>
  <si>
    <t>7/100*7</t>
  </si>
  <si>
    <t>7 Reuniones</t>
  </si>
  <si>
    <t>Revisión de Actas Profesionales Escuelas Estatales de Arte.</t>
  </si>
  <si>
    <t>Validar la documentación de Terminación de Estudios</t>
  </si>
  <si>
    <t>Revisión de Proyectos Certificación de Terminación de Estudios</t>
  </si>
  <si>
    <t>Generar los tiempos durante el ciclo escolar para la revisión de Proyectos de Certificación de Terminación de Estudios</t>
  </si>
  <si>
    <t>Recepción y entrega de documentación de Terminación de Estudios</t>
  </si>
  <si>
    <t>Recepción y Entrega al Departamento de Control Escolar de la Documentación de Terminación de Estudios.</t>
  </si>
  <si>
    <t>Generar los tiempos durante el ciclo escolar para la recepción y entrega de la documentación de Terminación de Estudios</t>
  </si>
  <si>
    <t>Promoción y difusión de la oferta educativa de las Escuelas de Educación Superior</t>
  </si>
  <si>
    <t>Generar los tiempos para la promoción y difusión de la oferta educativa de las escuelas</t>
  </si>
  <si>
    <t>1 actividad</t>
  </si>
  <si>
    <t>Formar con calidad profesionales para la docencia e investigación en educación básica, a través del diseño y aplicación de los planes y programas de estudio que atiendan a las demandas de la sociedad actual.</t>
  </si>
  <si>
    <t>Alumnos que emiten su opinión sobre la cátedra de los docentes</t>
  </si>
  <si>
    <t>Alumnos opinan sobre la cátedra</t>
  </si>
  <si>
    <t>alumnos participantes/total de alumnos*100</t>
  </si>
  <si>
    <t>encuesta/opinión</t>
  </si>
  <si>
    <t>Dirección de Investigación Educativa</t>
  </si>
  <si>
    <t>Impresión de Cédula de Evaluación al Desempeño Docente sin corrección de puntaje</t>
  </si>
  <si>
    <t>Cédula de Evaluación con puntajes correctos</t>
  </si>
  <si>
    <t>cédulas correctas/total de cédulas*100</t>
  </si>
  <si>
    <t>Cédulas de Evaluación</t>
  </si>
  <si>
    <t>Proyectos de Investigación que difunden el conocimiento generado en la investigación educativa</t>
  </si>
  <si>
    <t>Proyectos que difunden resultados</t>
  </si>
  <si>
    <t>proyectos con difusión/total de proyectos*100</t>
  </si>
  <si>
    <t>Participación en eventos académicos</t>
  </si>
  <si>
    <t>Registro de evidencias de los Cuerpos Académicos</t>
  </si>
  <si>
    <t>Registro de Evidencias de los C.A.</t>
  </si>
  <si>
    <t>evidencias reportadas/total de evidencias esperadas*100</t>
  </si>
  <si>
    <t>Documentos reportados</t>
  </si>
  <si>
    <t>Porcentaje de egresados que manifiestan su grado de satisfacción con la formación académica ofrecida en la BECENE.</t>
  </si>
  <si>
    <t>Egresados incorporados a la plataforma BECENE</t>
  </si>
  <si>
    <t>total de alumnos participantes/total de alumnos que egresan*100</t>
  </si>
  <si>
    <t>egresados</t>
  </si>
  <si>
    <t>Conocer los avances y resultados de los acuerdos tomados.</t>
  </si>
  <si>
    <t>Los resultados se dieron a conocer en la 4a, Reunión de Consejo Técnico Consultivo</t>
  </si>
  <si>
    <t>dar cumplimiento a lo establecido en la ley de protección de datos personales</t>
  </si>
  <si>
    <t>entrega de formato de protección de datos personales a la unidad de transparencia</t>
  </si>
  <si>
    <t>protección de datos personales</t>
  </si>
  <si>
    <t>transferencia de datos *100 / los que se transfieren al mes</t>
  </si>
  <si>
    <t>porcentaje</t>
  </si>
  <si>
    <t>concluido</t>
  </si>
  <si>
    <t>no se genero</t>
  </si>
  <si>
    <t>se concluyo</t>
  </si>
  <si>
    <t>Dirección de Cultura y Deporte Escolar</t>
  </si>
  <si>
    <t>dar cumplimiento a lo establecido en la ley de transparencia y acceso a la información pública del estado</t>
  </si>
  <si>
    <t>formatos indicadores de gestión asi como guia simple de archivo</t>
  </si>
  <si>
    <t>plataforma estatal de transparencia</t>
  </si>
  <si>
    <t>entrega de informacion para dar cumplimiento en tiempo y forma</t>
  </si>
  <si>
    <t>evaluar la rutina según convocatoria a pie firme y sobre la marcha a manera de concurso</t>
  </si>
  <si>
    <t>gestion</t>
  </si>
  <si>
    <t>revision contigentes inscritos al octavo concurso de orden y control nivel primaria</t>
  </si>
  <si>
    <t xml:space="preserve"> 400 escuelas primarias x 100/20 escuelas  participantes</t>
  </si>
  <si>
    <t>Ley de Educación</t>
  </si>
  <si>
    <t>Educación Física y Deporte de Educación Básica</t>
  </si>
  <si>
    <t>asistir a esta Etapa como reconocimiento al trabajo en equipo de los educandos</t>
  </si>
  <si>
    <t>etapa nacional juegos deportivos nacionales escolres de la educación basica 2018 2019 nivel primaria</t>
  </si>
  <si>
    <t xml:space="preserve"> 40 deportistas del nivel primarias x 100/40 deportistas asisitieron al evento nacional</t>
  </si>
  <si>
    <t>etapa nacional juegos deportivos nacionales escolres de la educación basica 2018 2019 nivel secundaria</t>
  </si>
  <si>
    <t xml:space="preserve"> 20 deportistas del nivel primarias x 100/20 deportistas asisitieron al evento nacional</t>
  </si>
  <si>
    <t>observar la rutina según convocatoria a pie firme y sobre la marcha de los mejores 5 contingentes</t>
  </si>
  <si>
    <t>demostracion final octavo concurso de orden y control</t>
  </si>
  <si>
    <t xml:space="preserve"> 20 escuelas primarias inscritas x 100/presentacion de los mejores 5 contingentes de orden y control</t>
  </si>
  <si>
    <t>fortalecer la identidad nacional a traves de la difusion e intrepretacion de nuestro himno nacional mexicano</t>
  </si>
  <si>
    <t>treinta y siete concurso estatal de interpretación de himno nacional mexicano</t>
  </si>
  <si>
    <t>supervisar y acompañar</t>
  </si>
  <si>
    <t>7 escuelas ejecutantes *100/ 2 escuelas ganadoras</t>
  </si>
  <si>
    <t>ley general del estado</t>
  </si>
  <si>
    <t>manual de organización</t>
  </si>
  <si>
    <t>ejecutar las politicas de desarrollo, consolidacion y creacion de bibliotecas publicas con el fin de promover la formacion en el estado de una red que preste servicios bibliograficos basicos a la poblacion e inspeccionar la aplicacion real del programa de becas para lograr el acceso de cualquier individuo a los principios de la equidad en la educacion desde las instituciones particulares incorporadas</t>
  </si>
  <si>
    <t>politicas de desarrollo de la red de bibliotecas publicas y programa de becas</t>
  </si>
  <si>
    <t>proyecto ordenado de gestion y consolidacion de bibliotecas publicas y actividades para evaluacion de aplicacion del programa de becas</t>
  </si>
  <si>
    <t>numero de bibliotecas en donde se cumplio*100/119</t>
  </si>
  <si>
    <t>numerica</t>
  </si>
  <si>
    <t>ley estatal de bibliotecas, ley general de educacion, ley estatal de educacion, carta compromiso otorgada al momento de realizar la incorporacion al sistema</t>
  </si>
  <si>
    <t>fortalecer bibliotecas, gestion de bibliografia, hemerografia y mobiliario, supervision, actualización de personal, vigilancia de servicios y aplicacion del programa de becas</t>
  </si>
  <si>
    <t>ascendente</t>
  </si>
  <si>
    <t>Departamento de Cultura</t>
  </si>
  <si>
    <t>Departamento de Bibliotecas y becas</t>
  </si>
  <si>
    <r>
      <t>El Nivel académico de los aspirantes a ingresar a</t>
    </r>
    <r>
      <rPr>
        <sz val="11"/>
        <color indexed="8"/>
        <rFont val="Calibri"/>
        <family val="2"/>
      </rPr>
      <t xml:space="preserve"> las 44 escuelas preparatorias.</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</si>
</sst>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yy;@"/>
    <numFmt numFmtId="165" formatCode="dd/mm/yyyy;@"/>
  </numFmts>
  <fonts count="55">
    <font>
      <sz val="11"/>
      <color indexed="8"/>
      <name val="Calibri"/>
      <family val="2"/>
    </font>
    <font>
      <sz val="10"/>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family val="2"/>
    </font>
    <font>
      <sz val="10"/>
      <color indexed="63"/>
      <name val="Arial"/>
      <family val="2"/>
    </font>
    <font>
      <sz val="10"/>
      <color indexed="10"/>
      <name val="Arial"/>
      <family val="2"/>
    </font>
    <font>
      <sz val="11"/>
      <name val="Calibri"/>
      <family val="2"/>
    </font>
    <font>
      <b/>
      <sz val="11"/>
      <color indexed="8"/>
      <name val="Arial"/>
      <family val="2"/>
    </font>
    <font>
      <sz val="10"/>
      <color indexed="8"/>
      <name val="Calibri"/>
      <family val="2"/>
    </font>
    <font>
      <sz val="8"/>
      <color indexed="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sz val="10"/>
      <color theme="1"/>
      <name val="Arial"/>
      <family val="2"/>
    </font>
    <font>
      <sz val="10"/>
      <color rgb="FF333333"/>
      <name val="Arial"/>
      <family val="2"/>
    </font>
    <font>
      <sz val="10"/>
      <color rgb="FF000000"/>
      <name val="Arial"/>
      <family val="2"/>
    </font>
    <font>
      <sz val="10"/>
      <color rgb="FFFF0000"/>
      <name val="Arial"/>
      <family val="2"/>
    </font>
    <font>
      <b/>
      <sz val="11"/>
      <color theme="1"/>
      <name val="Arial"/>
      <family val="2"/>
    </font>
    <font>
      <sz val="10"/>
      <color theme="1"/>
      <name val="Calibri"/>
      <family val="2"/>
    </font>
    <font>
      <sz val="8"/>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theme="0"/>
        <bgColor indexed="64"/>
      </patternFill>
    </fill>
    <fill>
      <patternFill patternType="solid">
        <fgColor theme="0" tint="-0.24997000396251678"/>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dashDotDot"/>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8" fillId="0" borderId="0">
      <alignment/>
      <protection/>
    </xf>
    <xf numFmtId="0" fontId="28"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120">
    <xf numFmtId="0" fontId="0" fillId="0" borderId="0" xfId="0" applyFont="1" applyAlignment="1">
      <alignment/>
    </xf>
    <xf numFmtId="0" fontId="47" fillId="0" borderId="0" xfId="0" applyFont="1" applyAlignment="1">
      <alignment/>
    </xf>
    <xf numFmtId="0" fontId="48" fillId="33" borderId="10" xfId="0" applyFont="1" applyFill="1" applyBorder="1" applyAlignment="1">
      <alignment horizontal="center" vertical="top" wrapText="1"/>
    </xf>
    <xf numFmtId="0" fontId="48" fillId="0" borderId="0" xfId="0" applyFont="1" applyAlignment="1">
      <alignment horizontal="left"/>
    </xf>
    <xf numFmtId="0" fontId="47" fillId="0" borderId="0" xfId="0" applyFont="1" applyAlignment="1">
      <alignment/>
    </xf>
    <xf numFmtId="14" fontId="48" fillId="0" borderId="0" xfId="0" applyNumberFormat="1" applyFont="1" applyAlignment="1">
      <alignment horizontal="left"/>
    </xf>
    <xf numFmtId="0" fontId="1" fillId="0" borderId="0" xfId="0" applyFont="1" applyAlignment="1" applyProtection="1">
      <alignment horizontal="left"/>
      <protection/>
    </xf>
    <xf numFmtId="0" fontId="1" fillId="0" borderId="0" xfId="0" applyFont="1" applyFill="1" applyBorder="1" applyAlignment="1" applyProtection="1">
      <alignment horizontal="left"/>
      <protection/>
    </xf>
    <xf numFmtId="0" fontId="2" fillId="0" borderId="0" xfId="0" applyFont="1" applyAlignment="1" applyProtection="1">
      <alignment horizontal="left"/>
      <protection/>
    </xf>
    <xf numFmtId="0" fontId="1" fillId="0" borderId="0" xfId="0" applyFont="1" applyAlignment="1">
      <alignment horizontal="left"/>
    </xf>
    <xf numFmtId="9" fontId="2" fillId="0" borderId="0" xfId="0" applyNumberFormat="1" applyFont="1" applyAlignment="1" applyProtection="1">
      <alignment horizontal="left"/>
      <protection/>
    </xf>
    <xf numFmtId="0" fontId="2" fillId="0" borderId="0" xfId="0" applyFont="1" applyAlignment="1">
      <alignment horizontal="left"/>
    </xf>
    <xf numFmtId="9" fontId="2" fillId="0" borderId="0" xfId="0" applyNumberFormat="1" applyFont="1" applyAlignment="1">
      <alignment horizontal="left"/>
    </xf>
    <xf numFmtId="0" fontId="47" fillId="0" borderId="0" xfId="0" applyFont="1" applyAlignment="1">
      <alignment/>
    </xf>
    <xf numFmtId="14" fontId="2" fillId="0" borderId="0" xfId="0" applyNumberFormat="1" applyFont="1" applyAlignment="1">
      <alignment horizontal="left"/>
    </xf>
    <xf numFmtId="0" fontId="2" fillId="34" borderId="0" xfId="0" applyFont="1" applyFill="1" applyAlignment="1">
      <alignment horizontal="left"/>
    </xf>
    <xf numFmtId="10" fontId="2" fillId="0" borderId="0" xfId="0" applyNumberFormat="1" applyFont="1" applyAlignment="1">
      <alignment horizontal="left"/>
    </xf>
    <xf numFmtId="0" fontId="1" fillId="34" borderId="0" xfId="0" applyFont="1" applyFill="1" applyBorder="1" applyAlignment="1" applyProtection="1">
      <alignment horizontal="left" vertical="center"/>
      <protection/>
    </xf>
    <xf numFmtId="0" fontId="48" fillId="34" borderId="0" xfId="0" applyFont="1" applyFill="1" applyBorder="1" applyAlignment="1" applyProtection="1">
      <alignment horizontal="left" vertical="center"/>
      <protection/>
    </xf>
    <xf numFmtId="9" fontId="48" fillId="34" borderId="0" xfId="0" applyNumberFormat="1" applyFont="1" applyFill="1" applyBorder="1" applyAlignment="1" applyProtection="1">
      <alignment horizontal="left" vertical="center"/>
      <protection/>
    </xf>
    <xf numFmtId="0" fontId="0" fillId="0" borderId="0" xfId="0" applyAlignment="1">
      <alignment horizontal="left"/>
    </xf>
    <xf numFmtId="0" fontId="48" fillId="0" borderId="0" xfId="0" applyFont="1" applyFill="1" applyBorder="1" applyAlignment="1" applyProtection="1">
      <alignment horizontal="left" vertical="center"/>
      <protection/>
    </xf>
    <xf numFmtId="0" fontId="1" fillId="0" borderId="0" xfId="0" applyFont="1" applyAlignment="1">
      <alignment horizontal="left" vertical="justify"/>
    </xf>
    <xf numFmtId="0" fontId="1" fillId="34" borderId="0" xfId="0" applyFont="1" applyFill="1" applyAlignment="1">
      <alignment horizontal="left" vertical="center"/>
    </xf>
    <xf numFmtId="0" fontId="1" fillId="0" borderId="0" xfId="0" applyFont="1" applyAlignment="1">
      <alignment horizontal="left" vertical="center"/>
    </xf>
    <xf numFmtId="0" fontId="48" fillId="0" borderId="0" xfId="0" applyFont="1" applyAlignment="1">
      <alignment horizontal="left" vertical="center"/>
    </xf>
    <xf numFmtId="0" fontId="49" fillId="0" borderId="0" xfId="0" applyFont="1" applyAlignment="1">
      <alignment horizontal="left"/>
    </xf>
    <xf numFmtId="0" fontId="2" fillId="34" borderId="0" xfId="0" applyFont="1" applyFill="1" applyBorder="1" applyAlignment="1" applyProtection="1">
      <alignment horizontal="left"/>
      <protection/>
    </xf>
    <xf numFmtId="0" fontId="2" fillId="34" borderId="0" xfId="0" applyFont="1" applyFill="1" applyBorder="1" applyAlignment="1" applyProtection="1">
      <alignment horizontal="left" vertical="center"/>
      <protection/>
    </xf>
    <xf numFmtId="0" fontId="2" fillId="34" borderId="0" xfId="0" applyFont="1" applyFill="1" applyAlignment="1">
      <alignment horizontal="left" vertical="center"/>
    </xf>
    <xf numFmtId="0" fontId="2" fillId="0" borderId="0" xfId="0" applyFont="1" applyAlignment="1">
      <alignment horizontal="left" vertical="center"/>
    </xf>
    <xf numFmtId="0" fontId="2" fillId="0" borderId="0" xfId="0" applyFont="1" applyFill="1" applyAlignment="1">
      <alignment horizontal="left" vertical="center"/>
    </xf>
    <xf numFmtId="0" fontId="48" fillId="0" borderId="0" xfId="0" applyFont="1" applyBorder="1" applyAlignment="1">
      <alignment horizontal="left" vertical="center"/>
    </xf>
    <xf numFmtId="0" fontId="1" fillId="34" borderId="0" xfId="54" applyFont="1" applyFill="1" applyBorder="1" applyAlignment="1">
      <alignment horizontal="left" vertical="top"/>
      <protection/>
    </xf>
    <xf numFmtId="0" fontId="1" fillId="34" borderId="0" xfId="0" applyFont="1" applyFill="1" applyBorder="1" applyAlignment="1">
      <alignment horizontal="left" vertical="top"/>
    </xf>
    <xf numFmtId="0" fontId="1" fillId="0" borderId="0" xfId="0" applyFont="1" applyFill="1" applyAlignment="1">
      <alignment horizontal="left"/>
    </xf>
    <xf numFmtId="0" fontId="50" fillId="0" borderId="0" xfId="0" applyFont="1" applyAlignment="1">
      <alignment horizontal="left" vertical="center"/>
    </xf>
    <xf numFmtId="0" fontId="1" fillId="35" borderId="0" xfId="0" applyFont="1" applyFill="1" applyAlignment="1">
      <alignment horizontal="left"/>
    </xf>
    <xf numFmtId="0" fontId="1" fillId="34" borderId="0" xfId="0" applyFont="1" applyFill="1" applyBorder="1" applyAlignment="1" applyProtection="1">
      <alignment horizontal="left"/>
      <protection/>
    </xf>
    <xf numFmtId="0" fontId="1" fillId="0" borderId="0" xfId="0" applyFont="1" applyFill="1" applyAlignment="1" applyProtection="1">
      <alignment horizontal="left"/>
      <protection/>
    </xf>
    <xf numFmtId="9" fontId="48" fillId="0" borderId="0" xfId="0" applyNumberFormat="1" applyFont="1" applyAlignment="1">
      <alignment horizontal="left" vertical="center" wrapText="1"/>
    </xf>
    <xf numFmtId="0" fontId="2" fillId="0" borderId="0" xfId="0" applyFont="1" applyFill="1" applyBorder="1" applyAlignment="1">
      <alignment horizontal="left"/>
    </xf>
    <xf numFmtId="0" fontId="2" fillId="0" borderId="0" xfId="0" applyFont="1" applyFill="1" applyBorder="1" applyAlignment="1" applyProtection="1">
      <alignment horizontal="left"/>
      <protection/>
    </xf>
    <xf numFmtId="0" fontId="2" fillId="0" borderId="0" xfId="0" applyFont="1" applyFill="1" applyAlignment="1" applyProtection="1">
      <alignment horizontal="left"/>
      <protection/>
    </xf>
    <xf numFmtId="0" fontId="0" fillId="36" borderId="11" xfId="0" applyFill="1" applyBorder="1" applyAlignment="1">
      <alignment horizontal="left"/>
    </xf>
    <xf numFmtId="0" fontId="2" fillId="36" borderId="11" xfId="0" applyFont="1" applyFill="1" applyBorder="1" applyAlignment="1">
      <alignment horizontal="left"/>
    </xf>
    <xf numFmtId="0" fontId="51" fillId="0" borderId="0" xfId="0" applyFont="1" applyAlignment="1">
      <alignment horizontal="left"/>
    </xf>
    <xf numFmtId="14" fontId="51" fillId="0" borderId="0" xfId="0" applyNumberFormat="1" applyFont="1" applyAlignment="1">
      <alignment horizontal="left"/>
    </xf>
    <xf numFmtId="0" fontId="51" fillId="0" borderId="0" xfId="0" applyFont="1" applyAlignment="1">
      <alignment/>
    </xf>
    <xf numFmtId="0" fontId="47" fillId="0" borderId="0" xfId="0" applyFont="1" applyAlignment="1">
      <alignment/>
    </xf>
    <xf numFmtId="14" fontId="0" fillId="0" borderId="0" xfId="0" applyNumberFormat="1" applyAlignment="1">
      <alignment/>
    </xf>
    <xf numFmtId="0" fontId="0" fillId="34" borderId="0" xfId="0" applyFill="1" applyAlignment="1">
      <alignment/>
    </xf>
    <xf numFmtId="0" fontId="24" fillId="0" borderId="0" xfId="0" applyFont="1" applyAlignment="1">
      <alignment/>
    </xf>
    <xf numFmtId="0" fontId="48" fillId="0" borderId="0" xfId="54" applyFont="1" applyAlignment="1">
      <alignment horizontal="left"/>
      <protection/>
    </xf>
    <xf numFmtId="0" fontId="1" fillId="0" borderId="0" xfId="0" applyFont="1" applyAlignment="1">
      <alignment/>
    </xf>
    <xf numFmtId="0" fontId="48" fillId="0" borderId="0" xfId="54" applyFont="1" applyAlignment="1">
      <alignment horizontal="justify" vertical="top"/>
      <protection/>
    </xf>
    <xf numFmtId="0" fontId="2" fillId="0" borderId="0" xfId="0" applyFont="1" applyAlignment="1">
      <alignment/>
    </xf>
    <xf numFmtId="9" fontId="0" fillId="0" borderId="0" xfId="0" applyNumberFormat="1" applyAlignment="1">
      <alignment horizontal="left"/>
    </xf>
    <xf numFmtId="0" fontId="47" fillId="0" borderId="0" xfId="0" applyFont="1" applyAlignment="1">
      <alignment/>
    </xf>
    <xf numFmtId="0" fontId="42" fillId="0" borderId="0" xfId="0" applyFont="1" applyAlignment="1">
      <alignment/>
    </xf>
    <xf numFmtId="0" fontId="42" fillId="0" borderId="0" xfId="0" applyFont="1" applyAlignment="1">
      <alignment horizontal="left"/>
    </xf>
    <xf numFmtId="14" fontId="42" fillId="0" borderId="0" xfId="0" applyNumberFormat="1" applyFont="1" applyAlignment="1">
      <alignment horizontal="left"/>
    </xf>
    <xf numFmtId="9" fontId="42" fillId="0" borderId="0" xfId="0" applyNumberFormat="1" applyFont="1" applyAlignment="1">
      <alignment horizontal="left"/>
    </xf>
    <xf numFmtId="0" fontId="28" fillId="0" borderId="0" xfId="0" applyFont="1" applyAlignment="1">
      <alignment horizontal="left"/>
    </xf>
    <xf numFmtId="0" fontId="28" fillId="0" borderId="0" xfId="46" applyFont="1" applyAlignment="1">
      <alignment horizontal="left"/>
    </xf>
    <xf numFmtId="0" fontId="47" fillId="0" borderId="0" xfId="0" applyFont="1" applyAlignment="1">
      <alignment/>
    </xf>
    <xf numFmtId="0" fontId="24" fillId="0" borderId="0" xfId="0" applyFont="1" applyAlignment="1">
      <alignment horizontal="left"/>
    </xf>
    <xf numFmtId="0" fontId="0" fillId="34" borderId="0" xfId="0" applyFill="1" applyAlignment="1">
      <alignment horizontal="left"/>
    </xf>
    <xf numFmtId="0" fontId="52" fillId="37" borderId="10" xfId="0" applyFont="1" applyFill="1" applyBorder="1" applyAlignment="1">
      <alignment horizontal="center"/>
    </xf>
    <xf numFmtId="0" fontId="47" fillId="0" borderId="0" xfId="0" applyFont="1" applyAlignment="1">
      <alignment/>
    </xf>
    <xf numFmtId="0" fontId="48" fillId="33" borderId="10" xfId="0" applyFont="1" applyFill="1" applyBorder="1" applyAlignment="1">
      <alignment/>
    </xf>
    <xf numFmtId="0" fontId="48" fillId="34" borderId="0" xfId="0" applyFont="1" applyFill="1" applyAlignment="1">
      <alignment horizontal="left" vertical="center"/>
    </xf>
    <xf numFmtId="9" fontId="48" fillId="34" borderId="0" xfId="0" applyNumberFormat="1" applyFont="1" applyFill="1" applyAlignment="1">
      <alignment horizontal="left" vertical="center"/>
    </xf>
    <xf numFmtId="9" fontId="48" fillId="0" borderId="0" xfId="0" applyNumberFormat="1" applyFont="1" applyAlignment="1">
      <alignment horizontal="left" vertical="center"/>
    </xf>
    <xf numFmtId="0" fontId="48" fillId="0" borderId="0" xfId="0" applyFont="1" applyBorder="1" applyAlignment="1">
      <alignment horizontal="left"/>
    </xf>
    <xf numFmtId="14" fontId="48" fillId="0" borderId="0" xfId="0" applyNumberFormat="1" applyFont="1" applyBorder="1" applyAlignment="1">
      <alignment horizontal="left"/>
    </xf>
    <xf numFmtId="0" fontId="48" fillId="0" borderId="0" xfId="0" applyFont="1" applyBorder="1" applyAlignment="1" applyProtection="1">
      <alignment horizontal="left"/>
      <protection/>
    </xf>
    <xf numFmtId="9" fontId="48" fillId="0" borderId="0" xfId="0" applyNumberFormat="1" applyFont="1" applyBorder="1" applyAlignment="1" applyProtection="1">
      <alignment horizontal="left"/>
      <protection/>
    </xf>
    <xf numFmtId="14" fontId="48" fillId="0" borderId="0" xfId="0" applyNumberFormat="1" applyFont="1" applyBorder="1" applyAlignment="1" applyProtection="1">
      <alignment horizontal="left"/>
      <protection/>
    </xf>
    <xf numFmtId="9" fontId="48" fillId="0" borderId="0" xfId="0" applyNumberFormat="1" applyFont="1" applyAlignment="1">
      <alignment horizontal="left"/>
    </xf>
    <xf numFmtId="0" fontId="48" fillId="0" borderId="0" xfId="0" applyFont="1" applyAlignment="1">
      <alignment/>
    </xf>
    <xf numFmtId="14" fontId="28" fillId="0" borderId="0" xfId="0" applyNumberFormat="1" applyFont="1" applyAlignment="1">
      <alignment horizontal="left"/>
    </xf>
    <xf numFmtId="9" fontId="28" fillId="0" borderId="0" xfId="0" applyNumberFormat="1" applyFont="1" applyAlignment="1">
      <alignment horizontal="left"/>
    </xf>
    <xf numFmtId="0" fontId="28" fillId="0" borderId="0" xfId="0" applyFont="1" applyAlignment="1">
      <alignment horizontal="left" vertical="top"/>
    </xf>
    <xf numFmtId="9" fontId="28" fillId="0" borderId="0" xfId="0" applyNumberFormat="1" applyFont="1" applyAlignment="1">
      <alignment horizontal="left" vertical="top"/>
    </xf>
    <xf numFmtId="14" fontId="28" fillId="0" borderId="0" xfId="0" applyNumberFormat="1" applyFont="1" applyAlignment="1">
      <alignment/>
    </xf>
    <xf numFmtId="0" fontId="28" fillId="0" borderId="0" xfId="0" applyFont="1" applyAlignment="1">
      <alignment/>
    </xf>
    <xf numFmtId="0" fontId="28" fillId="34" borderId="0" xfId="0" applyFont="1" applyFill="1" applyAlignment="1">
      <alignment/>
    </xf>
    <xf numFmtId="9" fontId="28" fillId="34" borderId="0" xfId="0" applyNumberFormat="1" applyFont="1" applyFill="1" applyAlignment="1">
      <alignment horizontal="left"/>
    </xf>
    <xf numFmtId="0" fontId="48" fillId="34" borderId="0" xfId="0" applyFont="1" applyFill="1" applyAlignment="1">
      <alignment/>
    </xf>
    <xf numFmtId="0" fontId="28" fillId="0" borderId="0" xfId="0" applyFont="1" applyAlignment="1">
      <alignment horizontal="center"/>
    </xf>
    <xf numFmtId="0" fontId="48" fillId="0" borderId="0" xfId="0" applyFont="1" applyAlignment="1">
      <alignment horizontal="center" readingOrder="1"/>
    </xf>
    <xf numFmtId="0" fontId="48" fillId="0" borderId="0" xfId="0" applyFont="1" applyAlignment="1">
      <alignment horizontal="center"/>
    </xf>
    <xf numFmtId="0" fontId="28" fillId="0" borderId="12" xfId="0" applyFont="1" applyBorder="1" applyAlignment="1">
      <alignment horizontal="left" vertical="center"/>
    </xf>
    <xf numFmtId="0" fontId="28" fillId="0" borderId="0" xfId="0" applyFont="1" applyAlignment="1">
      <alignment horizontal="left" vertical="center" wrapText="1"/>
    </xf>
    <xf numFmtId="0" fontId="48" fillId="0" borderId="0" xfId="0" applyFont="1" applyAlignment="1">
      <alignment horizontal="left" wrapText="1"/>
    </xf>
    <xf numFmtId="0" fontId="28" fillId="0" borderId="12" xfId="0" applyFont="1" applyBorder="1" applyAlignment="1">
      <alignment horizontal="left" vertical="center" wrapText="1"/>
    </xf>
    <xf numFmtId="9" fontId="48" fillId="0" borderId="0" xfId="0" applyNumberFormat="1" applyFont="1" applyAlignment="1">
      <alignment horizontal="left" wrapText="1"/>
    </xf>
    <xf numFmtId="0" fontId="53" fillId="0" borderId="0" xfId="0" applyFont="1" applyAlignment="1">
      <alignment horizontal="left"/>
    </xf>
    <xf numFmtId="0" fontId="48" fillId="35" borderId="0" xfId="0" applyFont="1" applyFill="1" applyAlignment="1">
      <alignment horizontal="left"/>
    </xf>
    <xf numFmtId="0" fontId="48" fillId="34" borderId="0" xfId="0" applyFont="1" applyFill="1" applyAlignment="1">
      <alignment horizontal="left"/>
    </xf>
    <xf numFmtId="0" fontId="48" fillId="35" borderId="0" xfId="57" applyFont="1" applyFill="1" applyAlignment="1">
      <alignment horizontal="left"/>
      <protection/>
    </xf>
    <xf numFmtId="0" fontId="48" fillId="34" borderId="0" xfId="57" applyFont="1" applyFill="1" applyAlignment="1">
      <alignment horizontal="left"/>
      <protection/>
    </xf>
    <xf numFmtId="0" fontId="48" fillId="35" borderId="0" xfId="57" applyFont="1" applyFill="1" applyAlignment="1">
      <alignment horizontal="left" wrapText="1"/>
      <protection/>
    </xf>
    <xf numFmtId="9" fontId="48" fillId="34" borderId="0" xfId="57" applyNumberFormat="1" applyFont="1" applyFill="1" applyAlignment="1">
      <alignment horizontal="left"/>
      <protection/>
    </xf>
    <xf numFmtId="0" fontId="48" fillId="34" borderId="0" xfId="57" applyFont="1" applyFill="1" applyAlignment="1">
      <alignment horizontal="left" wrapText="1"/>
      <protection/>
    </xf>
    <xf numFmtId="0" fontId="28" fillId="34" borderId="0" xfId="0" applyFont="1" applyFill="1" applyAlignment="1">
      <alignment horizontal="left"/>
    </xf>
    <xf numFmtId="9" fontId="48" fillId="34" borderId="0" xfId="0" applyNumberFormat="1" applyFont="1" applyFill="1" applyAlignment="1">
      <alignment horizontal="left"/>
    </xf>
    <xf numFmtId="14" fontId="28" fillId="34" borderId="0" xfId="0" applyNumberFormat="1" applyFont="1" applyFill="1" applyAlignment="1">
      <alignment horizontal="left"/>
    </xf>
    <xf numFmtId="15" fontId="28" fillId="0" borderId="0" xfId="0" applyNumberFormat="1" applyFont="1" applyAlignment="1">
      <alignment horizontal="left"/>
    </xf>
    <xf numFmtId="0" fontId="54" fillId="0" borderId="0" xfId="0" applyFont="1" applyAlignment="1">
      <alignment horizontal="left"/>
    </xf>
    <xf numFmtId="0" fontId="48" fillId="34" borderId="0" xfId="54" applyFont="1" applyFill="1" applyAlignment="1">
      <alignment horizontal="left" vertical="top"/>
      <protection/>
    </xf>
    <xf numFmtId="0" fontId="48" fillId="34" borderId="0" xfId="0" applyFont="1" applyFill="1" applyAlignment="1">
      <alignment horizontal="left" vertical="top"/>
    </xf>
    <xf numFmtId="10" fontId="28" fillId="0" borderId="0" xfId="0" applyNumberFormat="1" applyFont="1" applyAlignment="1">
      <alignment horizontal="left"/>
    </xf>
    <xf numFmtId="0" fontId="28" fillId="34" borderId="0" xfId="0" applyFont="1" applyFill="1" applyAlignment="1">
      <alignment horizontal="left" vertical="center"/>
    </xf>
    <xf numFmtId="0" fontId="48" fillId="0" borderId="0" xfId="0" applyFont="1" applyAlignment="1">
      <alignment horizontal="left" vertical="justify"/>
    </xf>
    <xf numFmtId="0" fontId="28" fillId="0" borderId="0" xfId="0" applyFont="1" applyAlignment="1">
      <alignment horizontal="right" vertical="center"/>
    </xf>
    <xf numFmtId="0" fontId="28" fillId="0" borderId="0" xfId="0" applyFont="1" applyAlignment="1">
      <alignment horizontal="left" vertical="center"/>
    </xf>
    <xf numFmtId="9" fontId="28" fillId="34" borderId="0" xfId="0" applyNumberFormat="1" applyFont="1" applyFill="1" applyAlignment="1">
      <alignment horizontal="left" vertical="center"/>
    </xf>
    <xf numFmtId="0" fontId="48" fillId="0" borderId="0" xfId="0" applyFont="1" applyAlignment="1">
      <alignment horizontal="left"/>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 3" xfId="56"/>
    <cellStyle name="Normal 3" xfId="57"/>
    <cellStyle name="Normal 3 2" xfId="58"/>
    <cellStyle name="Normal 4"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forme%20d%20transparencia%208%20y%209\LTAIPSLPA84FVIII-JUNIO-201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ulu\Downloads\LTAIPSLP84IX%20agosto.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SPALDO%20SEER_7_abril_2016\DIRECCI&#211;N%20DE%20PLANEACI&#211;N%20Y%20EVALUACI&#211;N\ENTREGAS%20UNIDAD%20DE%20INFORMACI&#211;N%20DEL%20SEER\FORMATOS%20PLATAFORMA%20ESTATAL_NACIONAL_2017_2018\2018\JUNIO_2018\FVIII%20INDICADORES%20INTER&#201;S%20P&#218;BLICO_DPE_juni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dir.cultura\Documents\PLATAFORMA%20ESTATAL%20PTE%202017\7%20INDICADORES%20JULIO%20%202018\DCDE\LTAIPSLPA84F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Ascendente</v>
          </cell>
        </row>
        <row r="2">
          <cell r="A2" t="str">
            <v>Descendente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Ascendente</v>
          </cell>
        </row>
        <row r="2">
          <cell r="A2" t="str">
            <v>Descendente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2">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nsf/nombre_de_la_vista/254571158D861B848625838B0059B8CC/$File/normas_27072018-split-merge.pdf" TargetMode="External" /><Relationship Id="rId2" Type="http://schemas.openxmlformats.org/officeDocument/2006/relationships/hyperlink" Target="http://www.cegaipslp.org.mx/HV2019.nsf/nombre_de_la_vista/254571158D861B848625838B0059B8CC/$File/normas_27072018-split-merge.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632"/>
  <sheetViews>
    <sheetView tabSelected="1" zoomScale="95" zoomScaleNormal="95" zoomScalePageLayoutView="0" workbookViewId="0" topLeftCell="R3">
      <selection activeCell="AC11" sqref="AC11"/>
    </sheetView>
  </sheetViews>
  <sheetFormatPr defaultColWidth="9.140625" defaultRowHeight="15"/>
  <cols>
    <col min="1" max="1" width="8.140625" style="1" bestFit="1" customWidth="1"/>
    <col min="2" max="2" width="10.7109375" style="1" customWidth="1"/>
    <col min="3" max="3" width="11.00390625" style="1" customWidth="1"/>
    <col min="4" max="4" width="18.57421875" style="1" bestFit="1" customWidth="1"/>
    <col min="5" max="5" width="25.28125" style="1" bestFit="1" customWidth="1"/>
    <col min="6" max="6" width="20.00390625" style="1" bestFit="1" customWidth="1"/>
    <col min="7" max="7" width="20.57421875" style="1" bestFit="1" customWidth="1"/>
    <col min="8" max="8" width="16.140625" style="1" bestFit="1" customWidth="1"/>
    <col min="9" max="9" width="16.28125" style="1" bestFit="1" customWidth="1"/>
    <col min="10" max="10" width="20.8515625" style="1" bestFit="1" customWidth="1"/>
    <col min="11" max="11" width="10.00390625" style="1" bestFit="1" customWidth="1"/>
    <col min="12" max="12" width="17.57421875" style="1" bestFit="1" customWidth="1"/>
    <col min="13" max="13" width="24.00390625" style="1" bestFit="1" customWidth="1"/>
    <col min="14" max="14" width="40.28125" style="1" bestFit="1" customWidth="1"/>
    <col min="15" max="15" width="27.7109375" style="1" bestFit="1" customWidth="1"/>
    <col min="16" max="16" width="41.57421875" style="1" bestFit="1" customWidth="1"/>
    <col min="17" max="17" width="73.140625" style="1" bestFit="1" customWidth="1"/>
    <col min="18" max="18" width="17.57421875" style="1" bestFit="1" customWidth="1"/>
    <col min="19" max="19" width="20.140625" style="1" bestFit="1" customWidth="1"/>
    <col min="20" max="20" width="11.421875" style="1" bestFit="1" customWidth="1"/>
    <col min="21" max="16384" width="9.140625" style="1" customWidth="1"/>
  </cols>
  <sheetData>
    <row r="1" ht="14.25" hidden="1">
      <c r="A1" s="1" t="s">
        <v>0</v>
      </c>
    </row>
    <row r="2" spans="1:9" ht="15">
      <c r="A2" s="68" t="s">
        <v>1</v>
      </c>
      <c r="B2" s="69"/>
      <c r="C2" s="69"/>
      <c r="D2" s="68" t="s">
        <v>2</v>
      </c>
      <c r="E2" s="69"/>
      <c r="F2" s="69"/>
      <c r="G2" s="68" t="s">
        <v>3</v>
      </c>
      <c r="H2" s="69"/>
      <c r="I2" s="69"/>
    </row>
    <row r="3" spans="1:9" ht="14.25">
      <c r="A3" s="70" t="s">
        <v>4</v>
      </c>
      <c r="B3" s="69"/>
      <c r="C3" s="69"/>
      <c r="D3" s="70" t="s">
        <v>5</v>
      </c>
      <c r="E3" s="69"/>
      <c r="F3" s="69"/>
      <c r="G3" s="70" t="s">
        <v>6</v>
      </c>
      <c r="H3" s="69"/>
      <c r="I3" s="69"/>
    </row>
    <row r="4" spans="1:20" ht="14.25" hidden="1">
      <c r="A4" s="1" t="s">
        <v>7</v>
      </c>
      <c r="B4" s="1" t="s">
        <v>8</v>
      </c>
      <c r="C4" s="1" t="s">
        <v>8</v>
      </c>
      <c r="D4" s="1" t="s">
        <v>9</v>
      </c>
      <c r="E4" s="1" t="s">
        <v>9</v>
      </c>
      <c r="F4" s="1" t="s">
        <v>7</v>
      </c>
      <c r="G4" s="1" t="s">
        <v>9</v>
      </c>
      <c r="H4" s="1" t="s">
        <v>9</v>
      </c>
      <c r="I4" s="1" t="s">
        <v>7</v>
      </c>
      <c r="J4" s="1" t="s">
        <v>7</v>
      </c>
      <c r="K4" s="1" t="s">
        <v>7</v>
      </c>
      <c r="L4" s="1" t="s">
        <v>9</v>
      </c>
      <c r="M4" s="1" t="s">
        <v>9</v>
      </c>
      <c r="N4" s="1" t="s">
        <v>9</v>
      </c>
      <c r="O4" s="1" t="s">
        <v>10</v>
      </c>
      <c r="P4" s="1" t="s">
        <v>9</v>
      </c>
      <c r="Q4" s="1" t="s">
        <v>9</v>
      </c>
      <c r="R4" s="1" t="s">
        <v>8</v>
      </c>
      <c r="S4" s="1" t="s">
        <v>11</v>
      </c>
      <c r="T4" s="1" t="s">
        <v>12</v>
      </c>
    </row>
    <row r="5" spans="1:20" ht="14.25"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row>
    <row r="6" spans="1:20" ht="15">
      <c r="A6" s="68" t="s">
        <v>33</v>
      </c>
      <c r="B6" s="69"/>
      <c r="C6" s="69"/>
      <c r="D6" s="69"/>
      <c r="E6" s="69"/>
      <c r="F6" s="69"/>
      <c r="G6" s="69"/>
      <c r="H6" s="69"/>
      <c r="I6" s="69"/>
      <c r="J6" s="69"/>
      <c r="K6" s="69"/>
      <c r="L6" s="69"/>
      <c r="M6" s="69"/>
      <c r="N6" s="69"/>
      <c r="O6" s="69"/>
      <c r="P6" s="69"/>
      <c r="Q6" s="69"/>
      <c r="R6" s="69"/>
      <c r="S6" s="69"/>
      <c r="T6" s="69"/>
    </row>
    <row r="7" spans="1:20" ht="51">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row>
    <row r="8" spans="1:53" ht="14.25">
      <c r="A8" s="74">
        <v>2019</v>
      </c>
      <c r="B8" s="75">
        <v>43617</v>
      </c>
      <c r="C8" s="75">
        <v>43646</v>
      </c>
      <c r="D8" s="76" t="s">
        <v>56</v>
      </c>
      <c r="E8" s="74" t="s">
        <v>74</v>
      </c>
      <c r="F8" s="76" t="s">
        <v>66</v>
      </c>
      <c r="G8" s="74" t="s">
        <v>57</v>
      </c>
      <c r="H8" s="76" t="s">
        <v>58</v>
      </c>
      <c r="I8" s="76" t="s">
        <v>59</v>
      </c>
      <c r="J8" s="76" t="s">
        <v>60</v>
      </c>
      <c r="K8" s="76" t="s">
        <v>61</v>
      </c>
      <c r="L8" s="76" t="s">
        <v>62</v>
      </c>
      <c r="M8" s="76" t="s">
        <v>75</v>
      </c>
      <c r="N8" s="77">
        <v>0.75</v>
      </c>
      <c r="O8" s="76" t="s">
        <v>54</v>
      </c>
      <c r="P8" s="76" t="s">
        <v>63</v>
      </c>
      <c r="Q8" s="78" t="s">
        <v>64</v>
      </c>
      <c r="R8" s="5">
        <v>43654</v>
      </c>
      <c r="S8" s="5">
        <v>43646</v>
      </c>
      <c r="T8" s="74" t="s">
        <v>90</v>
      </c>
      <c r="U8" s="46"/>
      <c r="V8" s="46"/>
      <c r="W8" s="46"/>
      <c r="X8" s="46"/>
      <c r="Y8" s="46"/>
      <c r="Z8" s="3"/>
      <c r="AA8" s="3"/>
      <c r="AB8" s="3"/>
      <c r="AC8" s="3"/>
      <c r="AD8" s="3"/>
      <c r="AE8" s="3"/>
      <c r="AF8" s="4"/>
      <c r="AG8" s="4"/>
      <c r="AH8" s="4"/>
      <c r="AI8" s="4"/>
      <c r="AJ8" s="4"/>
      <c r="AK8" s="4"/>
      <c r="AL8" s="4"/>
      <c r="AM8" s="4"/>
      <c r="AN8" s="4"/>
      <c r="AO8" s="4"/>
      <c r="AP8" s="4"/>
      <c r="AQ8" s="4"/>
      <c r="AR8" s="4"/>
      <c r="AS8" s="4"/>
      <c r="AT8" s="4"/>
      <c r="AU8" s="4"/>
      <c r="AV8" s="4"/>
      <c r="AW8" s="4"/>
      <c r="AX8" s="4"/>
      <c r="AY8" s="4"/>
      <c r="AZ8" s="4"/>
      <c r="BA8" s="4"/>
    </row>
    <row r="9" spans="1:53" ht="14.25">
      <c r="A9" s="74">
        <v>2019</v>
      </c>
      <c r="B9" s="75">
        <v>43617</v>
      </c>
      <c r="C9" s="75">
        <v>43646</v>
      </c>
      <c r="D9" s="76" t="s">
        <v>56</v>
      </c>
      <c r="E9" s="76" t="s">
        <v>65</v>
      </c>
      <c r="F9" s="74" t="s">
        <v>73</v>
      </c>
      <c r="G9" s="76" t="s">
        <v>67</v>
      </c>
      <c r="H9" s="76" t="s">
        <v>68</v>
      </c>
      <c r="I9" s="76" t="s">
        <v>69</v>
      </c>
      <c r="J9" s="76" t="s">
        <v>70</v>
      </c>
      <c r="K9" s="76" t="s">
        <v>61</v>
      </c>
      <c r="L9" s="76" t="s">
        <v>71</v>
      </c>
      <c r="M9" s="76" t="s">
        <v>75</v>
      </c>
      <c r="N9" s="79">
        <v>1</v>
      </c>
      <c r="O9" s="76" t="s">
        <v>54</v>
      </c>
      <c r="P9" s="76" t="s">
        <v>72</v>
      </c>
      <c r="Q9" s="78" t="s">
        <v>64</v>
      </c>
      <c r="R9" s="5">
        <v>43654</v>
      </c>
      <c r="S9" s="5">
        <v>43646</v>
      </c>
      <c r="T9" s="74" t="s">
        <v>89</v>
      </c>
      <c r="U9" s="46"/>
      <c r="V9" s="46"/>
      <c r="W9" s="46"/>
      <c r="X9" s="46"/>
      <c r="Y9" s="46"/>
      <c r="Z9" s="3"/>
      <c r="AA9" s="3"/>
      <c r="AB9" s="3"/>
      <c r="AC9" s="3"/>
      <c r="AD9" s="3"/>
      <c r="AE9" s="3"/>
      <c r="AF9" s="4"/>
      <c r="AG9" s="4"/>
      <c r="AH9" s="4"/>
      <c r="AI9" s="4"/>
      <c r="AJ9" s="4"/>
      <c r="AK9" s="4"/>
      <c r="AL9" s="4"/>
      <c r="AM9" s="4"/>
      <c r="AN9" s="4"/>
      <c r="AO9" s="4"/>
      <c r="AP9" s="4"/>
      <c r="AQ9" s="4"/>
      <c r="AR9" s="4"/>
      <c r="AS9" s="4"/>
      <c r="AT9" s="4"/>
      <c r="AU9" s="4"/>
      <c r="AV9" s="4"/>
      <c r="AW9" s="4"/>
      <c r="AX9" s="4"/>
      <c r="AY9" s="4"/>
      <c r="AZ9" s="4"/>
      <c r="BA9" s="4"/>
    </row>
    <row r="10" spans="1:53" ht="14.25">
      <c r="A10" s="3">
        <v>2019</v>
      </c>
      <c r="B10" s="75">
        <v>43617</v>
      </c>
      <c r="C10" s="75">
        <v>43646</v>
      </c>
      <c r="D10" s="76" t="s">
        <v>56</v>
      </c>
      <c r="E10" s="3" t="s">
        <v>76</v>
      </c>
      <c r="F10" s="3" t="s">
        <v>78</v>
      </c>
      <c r="G10" s="3" t="s">
        <v>79</v>
      </c>
      <c r="H10" s="3" t="s">
        <v>81</v>
      </c>
      <c r="I10" s="3" t="s">
        <v>78</v>
      </c>
      <c r="J10" s="3" t="s">
        <v>60</v>
      </c>
      <c r="K10" s="3" t="s">
        <v>84</v>
      </c>
      <c r="L10" s="3"/>
      <c r="M10" s="3" t="s">
        <v>85</v>
      </c>
      <c r="N10" s="79">
        <v>1</v>
      </c>
      <c r="O10" s="3" t="s">
        <v>54</v>
      </c>
      <c r="P10" s="3" t="s">
        <v>87</v>
      </c>
      <c r="Q10" s="3" t="s">
        <v>64</v>
      </c>
      <c r="R10" s="5">
        <v>43654</v>
      </c>
      <c r="S10" s="5">
        <v>43646</v>
      </c>
      <c r="T10" s="80" t="s">
        <v>88</v>
      </c>
      <c r="U10" s="48"/>
      <c r="V10" s="48"/>
      <c r="W10" s="48"/>
      <c r="X10" s="48"/>
      <c r="Y10" s="48"/>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ht="14.25">
      <c r="A11" s="3">
        <v>2019</v>
      </c>
      <c r="B11" s="75">
        <v>43617</v>
      </c>
      <c r="C11" s="75">
        <v>43646</v>
      </c>
      <c r="D11" s="76" t="s">
        <v>56</v>
      </c>
      <c r="E11" s="3" t="s">
        <v>77</v>
      </c>
      <c r="F11" s="3" t="s">
        <v>78</v>
      </c>
      <c r="G11" s="3" t="s">
        <v>80</v>
      </c>
      <c r="H11" s="3" t="s">
        <v>82</v>
      </c>
      <c r="I11" s="3" t="s">
        <v>83</v>
      </c>
      <c r="J11" s="3" t="s">
        <v>60</v>
      </c>
      <c r="K11" s="3" t="s">
        <v>84</v>
      </c>
      <c r="L11" s="3"/>
      <c r="M11" s="3" t="s">
        <v>85</v>
      </c>
      <c r="N11" s="79">
        <v>0.3</v>
      </c>
      <c r="O11" s="3" t="s">
        <v>54</v>
      </c>
      <c r="P11" s="3" t="s">
        <v>87</v>
      </c>
      <c r="Q11" s="3" t="s">
        <v>64</v>
      </c>
      <c r="R11" s="5">
        <v>43654</v>
      </c>
      <c r="S11" s="5">
        <v>43646</v>
      </c>
      <c r="T11" s="80" t="s">
        <v>86</v>
      </c>
      <c r="U11" s="48"/>
      <c r="V11" s="48"/>
      <c r="W11" s="48"/>
      <c r="X11" s="48"/>
      <c r="Y11" s="48"/>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row>
    <row r="12" spans="1:25" s="58" customFormat="1" ht="15">
      <c r="A12" s="63">
        <v>2019</v>
      </c>
      <c r="B12" s="81">
        <v>43617</v>
      </c>
      <c r="C12" s="81">
        <v>43646</v>
      </c>
      <c r="D12" s="63" t="s">
        <v>224</v>
      </c>
      <c r="E12" s="63" t="s">
        <v>225</v>
      </c>
      <c r="F12" s="63" t="s">
        <v>226</v>
      </c>
      <c r="G12" s="63" t="s">
        <v>227</v>
      </c>
      <c r="H12" s="63" t="s">
        <v>228</v>
      </c>
      <c r="I12" s="63" t="s">
        <v>229</v>
      </c>
      <c r="J12" s="63" t="s">
        <v>197</v>
      </c>
      <c r="K12" s="63" t="s">
        <v>230</v>
      </c>
      <c r="L12" s="3" t="s">
        <v>231</v>
      </c>
      <c r="M12" s="63" t="s">
        <v>232</v>
      </c>
      <c r="N12" s="82">
        <v>1</v>
      </c>
      <c r="O12" s="63" t="s">
        <v>54</v>
      </c>
      <c r="P12" s="3" t="s">
        <v>233</v>
      </c>
      <c r="Q12" s="3" t="s">
        <v>234</v>
      </c>
      <c r="R12" s="5">
        <v>43654</v>
      </c>
      <c r="S12" s="81">
        <v>43646</v>
      </c>
      <c r="T12" s="63"/>
      <c r="U12" s="20"/>
      <c r="V12" s="20"/>
      <c r="W12" s="48"/>
      <c r="X12" s="48"/>
      <c r="Y12" s="48"/>
    </row>
    <row r="13" spans="1:25" s="58" customFormat="1" ht="15">
      <c r="A13" s="3">
        <v>2019</v>
      </c>
      <c r="B13" s="81">
        <v>43617</v>
      </c>
      <c r="C13" s="81">
        <v>43646</v>
      </c>
      <c r="D13" s="63" t="s">
        <v>235</v>
      </c>
      <c r="E13" s="63" t="s">
        <v>236</v>
      </c>
      <c r="F13" s="3" t="s">
        <v>237</v>
      </c>
      <c r="G13" s="3" t="s">
        <v>238</v>
      </c>
      <c r="H13" s="3" t="s">
        <v>239</v>
      </c>
      <c r="I13" s="3" t="s">
        <v>240</v>
      </c>
      <c r="J13" s="3" t="s">
        <v>197</v>
      </c>
      <c r="K13" s="3" t="s">
        <v>241</v>
      </c>
      <c r="L13" s="3" t="s">
        <v>242</v>
      </c>
      <c r="M13" s="3" t="s">
        <v>174</v>
      </c>
      <c r="N13" s="82">
        <v>0.74</v>
      </c>
      <c r="O13" s="63" t="s">
        <v>54</v>
      </c>
      <c r="P13" s="3" t="s">
        <v>243</v>
      </c>
      <c r="Q13" s="3" t="s">
        <v>234</v>
      </c>
      <c r="R13" s="5">
        <v>43654</v>
      </c>
      <c r="S13" s="81">
        <v>43646</v>
      </c>
      <c r="T13" s="63" t="s">
        <v>244</v>
      </c>
      <c r="U13" s="20"/>
      <c r="V13" s="20"/>
      <c r="W13" s="48"/>
      <c r="X13" s="48"/>
      <c r="Y13" s="48"/>
    </row>
    <row r="14" spans="1:25" s="58" customFormat="1" ht="15">
      <c r="A14" s="63">
        <v>2019</v>
      </c>
      <c r="B14" s="81">
        <v>43617</v>
      </c>
      <c r="C14" s="81">
        <v>43646</v>
      </c>
      <c r="D14" s="3" t="s">
        <v>245</v>
      </c>
      <c r="E14" s="63" t="s">
        <v>246</v>
      </c>
      <c r="F14" s="3" t="s">
        <v>247</v>
      </c>
      <c r="G14" s="3" t="s">
        <v>248</v>
      </c>
      <c r="H14" s="3" t="s">
        <v>249</v>
      </c>
      <c r="I14" s="3" t="s">
        <v>250</v>
      </c>
      <c r="J14" s="3" t="s">
        <v>197</v>
      </c>
      <c r="K14" s="3" t="s">
        <v>241</v>
      </c>
      <c r="L14" s="3" t="s">
        <v>251</v>
      </c>
      <c r="M14" s="3" t="s">
        <v>174</v>
      </c>
      <c r="N14" s="82">
        <v>0.94</v>
      </c>
      <c r="O14" s="63" t="s">
        <v>54</v>
      </c>
      <c r="P14" s="3" t="s">
        <v>252</v>
      </c>
      <c r="Q14" s="3" t="s">
        <v>234</v>
      </c>
      <c r="R14" s="5">
        <v>43654</v>
      </c>
      <c r="S14" s="81">
        <v>43646</v>
      </c>
      <c r="T14" s="63"/>
      <c r="U14" s="20"/>
      <c r="V14" s="20"/>
      <c r="W14" s="48"/>
      <c r="X14" s="48"/>
      <c r="Y14" s="48"/>
    </row>
    <row r="15" spans="1:25" s="58" customFormat="1" ht="15">
      <c r="A15" s="3">
        <v>2019</v>
      </c>
      <c r="B15" s="81">
        <v>43617</v>
      </c>
      <c r="C15" s="81">
        <v>43646</v>
      </c>
      <c r="D15" s="3" t="s">
        <v>253</v>
      </c>
      <c r="E15" s="63" t="s">
        <v>254</v>
      </c>
      <c r="F15" s="3" t="s">
        <v>255</v>
      </c>
      <c r="G15" s="3" t="s">
        <v>256</v>
      </c>
      <c r="H15" s="3" t="s">
        <v>257</v>
      </c>
      <c r="I15" s="3" t="s">
        <v>255</v>
      </c>
      <c r="J15" s="3" t="s">
        <v>258</v>
      </c>
      <c r="K15" s="3" t="s">
        <v>259</v>
      </c>
      <c r="L15" s="3" t="s">
        <v>260</v>
      </c>
      <c r="M15" s="79" t="s">
        <v>174</v>
      </c>
      <c r="N15" s="82">
        <v>1</v>
      </c>
      <c r="O15" s="63" t="s">
        <v>54</v>
      </c>
      <c r="P15" s="3" t="s">
        <v>261</v>
      </c>
      <c r="Q15" s="3" t="s">
        <v>234</v>
      </c>
      <c r="R15" s="5">
        <v>43654</v>
      </c>
      <c r="S15" s="81">
        <v>43646</v>
      </c>
      <c r="T15" s="63" t="s">
        <v>262</v>
      </c>
      <c r="U15" s="20"/>
      <c r="V15" s="20"/>
      <c r="W15" s="48"/>
      <c r="X15" s="48"/>
      <c r="Y15" s="48"/>
    </row>
    <row r="16" spans="1:25" s="58" customFormat="1" ht="15">
      <c r="A16" s="3">
        <v>2019</v>
      </c>
      <c r="B16" s="81">
        <v>43617</v>
      </c>
      <c r="C16" s="81">
        <v>43646</v>
      </c>
      <c r="D16" s="3" t="s">
        <v>253</v>
      </c>
      <c r="E16" s="63" t="s">
        <v>263</v>
      </c>
      <c r="F16" s="3" t="s">
        <v>255</v>
      </c>
      <c r="G16" s="3" t="s">
        <v>256</v>
      </c>
      <c r="H16" s="3" t="s">
        <v>257</v>
      </c>
      <c r="I16" s="3" t="s">
        <v>255</v>
      </c>
      <c r="J16" s="3" t="s">
        <v>258</v>
      </c>
      <c r="K16" s="3" t="s">
        <v>259</v>
      </c>
      <c r="L16" s="3" t="s">
        <v>260</v>
      </c>
      <c r="M16" s="3" t="s">
        <v>174</v>
      </c>
      <c r="N16" s="82">
        <v>1</v>
      </c>
      <c r="O16" s="3" t="s">
        <v>54</v>
      </c>
      <c r="P16" s="3" t="s">
        <v>261</v>
      </c>
      <c r="Q16" s="3" t="s">
        <v>234</v>
      </c>
      <c r="R16" s="5">
        <v>43654</v>
      </c>
      <c r="S16" s="81">
        <v>43646</v>
      </c>
      <c r="T16" s="63" t="s">
        <v>262</v>
      </c>
      <c r="U16" s="20"/>
      <c r="V16" s="20"/>
      <c r="W16" s="48"/>
      <c r="X16" s="48"/>
      <c r="Y16" s="48"/>
    </row>
    <row r="17" spans="1:23" s="13" customFormat="1" ht="15" customHeight="1">
      <c r="A17" s="63">
        <v>2019</v>
      </c>
      <c r="B17" s="81">
        <v>43617</v>
      </c>
      <c r="C17" s="81">
        <v>43646</v>
      </c>
      <c r="D17" s="83" t="s">
        <v>166</v>
      </c>
      <c r="E17" s="83" t="s">
        <v>167</v>
      </c>
      <c r="F17" s="63" t="s">
        <v>168</v>
      </c>
      <c r="G17" s="83" t="s">
        <v>169</v>
      </c>
      <c r="H17" s="83" t="s">
        <v>170</v>
      </c>
      <c r="I17" s="83" t="s">
        <v>171</v>
      </c>
      <c r="J17" s="83" t="s">
        <v>144</v>
      </c>
      <c r="K17" s="83" t="s">
        <v>172</v>
      </c>
      <c r="L17" s="83" t="s">
        <v>173</v>
      </c>
      <c r="M17" s="83" t="s">
        <v>174</v>
      </c>
      <c r="N17" s="84">
        <v>1</v>
      </c>
      <c r="O17" s="83" t="s">
        <v>54</v>
      </c>
      <c r="P17" s="83" t="s">
        <v>175</v>
      </c>
      <c r="Q17" s="83" t="s">
        <v>223</v>
      </c>
      <c r="R17" s="5">
        <v>43654</v>
      </c>
      <c r="S17" s="5">
        <v>43646</v>
      </c>
      <c r="T17" s="63"/>
      <c r="U17" s="3"/>
      <c r="V17" s="11"/>
      <c r="W17" s="20"/>
    </row>
    <row r="18" spans="1:23" s="13" customFormat="1" ht="15" customHeight="1">
      <c r="A18" s="63">
        <v>2019</v>
      </c>
      <c r="B18" s="81">
        <v>43617</v>
      </c>
      <c r="C18" s="81">
        <v>43646</v>
      </c>
      <c r="D18" s="83" t="s">
        <v>176</v>
      </c>
      <c r="E18" s="83" t="s">
        <v>177</v>
      </c>
      <c r="F18" s="63" t="s">
        <v>168</v>
      </c>
      <c r="G18" s="83" t="s">
        <v>178</v>
      </c>
      <c r="H18" s="83" t="s">
        <v>170</v>
      </c>
      <c r="I18" s="83" t="s">
        <v>171</v>
      </c>
      <c r="J18" s="83" t="s">
        <v>144</v>
      </c>
      <c r="K18" s="83" t="s">
        <v>172</v>
      </c>
      <c r="L18" s="83" t="s">
        <v>173</v>
      </c>
      <c r="M18" s="83" t="s">
        <v>174</v>
      </c>
      <c r="N18" s="84">
        <v>1</v>
      </c>
      <c r="O18" s="83" t="s">
        <v>54</v>
      </c>
      <c r="P18" s="83" t="s">
        <v>175</v>
      </c>
      <c r="Q18" s="83" t="s">
        <v>223</v>
      </c>
      <c r="R18" s="5">
        <v>43654</v>
      </c>
      <c r="S18" s="5">
        <v>43646</v>
      </c>
      <c r="T18" s="63"/>
      <c r="U18" s="11"/>
      <c r="V18" s="11"/>
      <c r="W18" s="20"/>
    </row>
    <row r="19" spans="1:23" s="13" customFormat="1" ht="15" customHeight="1">
      <c r="A19" s="63">
        <v>2019</v>
      </c>
      <c r="B19" s="81">
        <v>43617</v>
      </c>
      <c r="C19" s="81">
        <v>43646</v>
      </c>
      <c r="D19" s="83" t="s">
        <v>179</v>
      </c>
      <c r="E19" s="83" t="s">
        <v>180</v>
      </c>
      <c r="F19" s="63" t="s">
        <v>168</v>
      </c>
      <c r="G19" s="83" t="s">
        <v>181</v>
      </c>
      <c r="H19" s="83" t="s">
        <v>170</v>
      </c>
      <c r="I19" s="83" t="s">
        <v>171</v>
      </c>
      <c r="J19" s="83" t="s">
        <v>97</v>
      </c>
      <c r="K19" s="83" t="s">
        <v>172</v>
      </c>
      <c r="L19" s="83" t="s">
        <v>173</v>
      </c>
      <c r="M19" s="83" t="s">
        <v>174</v>
      </c>
      <c r="N19" s="84">
        <v>1</v>
      </c>
      <c r="O19" s="83" t="s">
        <v>54</v>
      </c>
      <c r="P19" s="83" t="s">
        <v>175</v>
      </c>
      <c r="Q19" s="83" t="s">
        <v>223</v>
      </c>
      <c r="R19" s="5">
        <v>43654</v>
      </c>
      <c r="S19" s="5">
        <v>43646</v>
      </c>
      <c r="T19" s="63"/>
      <c r="U19"/>
      <c r="V19"/>
      <c r="W19"/>
    </row>
    <row r="20" spans="1:23" s="49" customFormat="1" ht="15" customHeight="1">
      <c r="A20" s="63">
        <v>2019</v>
      </c>
      <c r="B20" s="81">
        <v>43617</v>
      </c>
      <c r="C20" s="81">
        <v>43646</v>
      </c>
      <c r="D20" s="63" t="s">
        <v>182</v>
      </c>
      <c r="E20" s="63" t="s">
        <v>183</v>
      </c>
      <c r="F20" s="63" t="s">
        <v>184</v>
      </c>
      <c r="G20" s="63" t="s">
        <v>185</v>
      </c>
      <c r="H20" s="63" t="s">
        <v>186</v>
      </c>
      <c r="I20" s="63" t="s">
        <v>187</v>
      </c>
      <c r="J20" s="63" t="s">
        <v>97</v>
      </c>
      <c r="K20" s="63" t="s">
        <v>75</v>
      </c>
      <c r="L20" s="63" t="s">
        <v>188</v>
      </c>
      <c r="M20" s="63" t="s">
        <v>61</v>
      </c>
      <c r="N20" s="84">
        <v>1</v>
      </c>
      <c r="O20" s="63" t="s">
        <v>54</v>
      </c>
      <c r="P20" s="64" t="s">
        <v>222</v>
      </c>
      <c r="Q20" s="63" t="s">
        <v>189</v>
      </c>
      <c r="R20" s="5">
        <v>43654</v>
      </c>
      <c r="S20" s="5">
        <v>43646</v>
      </c>
      <c r="T20" s="63" t="s">
        <v>190</v>
      </c>
      <c r="U20"/>
      <c r="V20"/>
      <c r="W20"/>
    </row>
    <row r="21" spans="1:23" s="49" customFormat="1" ht="15" customHeight="1">
      <c r="A21" s="63">
        <v>2019</v>
      </c>
      <c r="B21" s="81">
        <v>43617</v>
      </c>
      <c r="C21" s="81">
        <v>43646</v>
      </c>
      <c r="D21" s="63" t="s">
        <v>191</v>
      </c>
      <c r="E21" s="63" t="s">
        <v>192</v>
      </c>
      <c r="F21" s="63" t="s">
        <v>193</v>
      </c>
      <c r="G21" s="63" t="s">
        <v>194</v>
      </c>
      <c r="H21" s="63" t="s">
        <v>195</v>
      </c>
      <c r="I21" s="63" t="s">
        <v>196</v>
      </c>
      <c r="J21" s="63" t="s">
        <v>197</v>
      </c>
      <c r="K21" s="63" t="s">
        <v>75</v>
      </c>
      <c r="L21" s="63" t="s">
        <v>198</v>
      </c>
      <c r="M21" s="63" t="s">
        <v>199</v>
      </c>
      <c r="N21" s="84">
        <v>1</v>
      </c>
      <c r="O21" s="63" t="s">
        <v>54</v>
      </c>
      <c r="P21" s="64" t="s">
        <v>222</v>
      </c>
      <c r="Q21" s="63" t="s">
        <v>189</v>
      </c>
      <c r="R21" s="5">
        <v>43654</v>
      </c>
      <c r="S21" s="5">
        <v>43646</v>
      </c>
      <c r="T21" s="63" t="s">
        <v>200</v>
      </c>
      <c r="U21"/>
      <c r="V21"/>
      <c r="W21"/>
    </row>
    <row r="22" spans="1:23" s="49" customFormat="1" ht="15" customHeight="1">
      <c r="A22" s="63">
        <v>2019</v>
      </c>
      <c r="B22" s="81">
        <v>43617</v>
      </c>
      <c r="C22" s="81">
        <v>43646</v>
      </c>
      <c r="D22" s="63" t="s">
        <v>201</v>
      </c>
      <c r="E22" s="63" t="s">
        <v>202</v>
      </c>
      <c r="F22" s="63" t="s">
        <v>203</v>
      </c>
      <c r="G22" s="63" t="s">
        <v>204</v>
      </c>
      <c r="H22" s="63" t="s">
        <v>205</v>
      </c>
      <c r="I22" s="63" t="s">
        <v>206</v>
      </c>
      <c r="J22" s="63" t="s">
        <v>97</v>
      </c>
      <c r="K22" s="63" t="s">
        <v>75</v>
      </c>
      <c r="L22" s="63" t="s">
        <v>207</v>
      </c>
      <c r="M22" s="63" t="s">
        <v>61</v>
      </c>
      <c r="N22" s="84">
        <v>1</v>
      </c>
      <c r="O22" s="63" t="s">
        <v>54</v>
      </c>
      <c r="P22" s="64" t="s">
        <v>222</v>
      </c>
      <c r="Q22" s="63" t="s">
        <v>189</v>
      </c>
      <c r="R22" s="5">
        <v>43654</v>
      </c>
      <c r="S22" s="5">
        <v>43646</v>
      </c>
      <c r="T22" s="63" t="s">
        <v>190</v>
      </c>
      <c r="U22"/>
      <c r="V22"/>
      <c r="W22"/>
    </row>
    <row r="23" spans="1:23" s="49" customFormat="1" ht="15" customHeight="1">
      <c r="A23" s="63">
        <v>2019</v>
      </c>
      <c r="B23" s="81">
        <v>43617</v>
      </c>
      <c r="C23" s="81">
        <v>43646</v>
      </c>
      <c r="D23" s="63" t="s">
        <v>208</v>
      </c>
      <c r="E23" s="63" t="s">
        <v>209</v>
      </c>
      <c r="F23" s="63" t="s">
        <v>210</v>
      </c>
      <c r="G23" s="63"/>
      <c r="H23" s="63" t="s">
        <v>211</v>
      </c>
      <c r="I23" s="63" t="s">
        <v>212</v>
      </c>
      <c r="J23" s="63" t="s">
        <v>213</v>
      </c>
      <c r="K23" s="63" t="s">
        <v>75</v>
      </c>
      <c r="L23" s="63" t="s">
        <v>214</v>
      </c>
      <c r="M23" s="63" t="s">
        <v>61</v>
      </c>
      <c r="N23" s="84">
        <v>1</v>
      </c>
      <c r="O23" s="63" t="s">
        <v>54</v>
      </c>
      <c r="P23" s="64" t="s">
        <v>222</v>
      </c>
      <c r="Q23" s="63" t="s">
        <v>189</v>
      </c>
      <c r="R23" s="5">
        <v>43654</v>
      </c>
      <c r="S23" s="5">
        <v>43646</v>
      </c>
      <c r="T23" s="63" t="s">
        <v>215</v>
      </c>
      <c r="U23"/>
      <c r="V23"/>
      <c r="W23"/>
    </row>
    <row r="24" spans="1:23" s="49" customFormat="1" ht="15" customHeight="1">
      <c r="A24" s="63">
        <v>2019</v>
      </c>
      <c r="B24" s="81">
        <v>43617</v>
      </c>
      <c r="C24" s="81">
        <v>43646</v>
      </c>
      <c r="D24" s="63" t="s">
        <v>216</v>
      </c>
      <c r="E24" s="63" t="s">
        <v>187</v>
      </c>
      <c r="F24" s="63" t="s">
        <v>187</v>
      </c>
      <c r="G24" s="63" t="s">
        <v>217</v>
      </c>
      <c r="H24" s="63" t="s">
        <v>218</v>
      </c>
      <c r="I24" s="63" t="s">
        <v>219</v>
      </c>
      <c r="J24" s="63" t="s">
        <v>220</v>
      </c>
      <c r="K24" s="63" t="s">
        <v>75</v>
      </c>
      <c r="L24" s="63" t="s">
        <v>221</v>
      </c>
      <c r="M24" s="63" t="s">
        <v>61</v>
      </c>
      <c r="N24" s="84">
        <v>1</v>
      </c>
      <c r="O24" s="63" t="s">
        <v>54</v>
      </c>
      <c r="P24" s="64" t="s">
        <v>222</v>
      </c>
      <c r="Q24" s="63" t="s">
        <v>189</v>
      </c>
      <c r="R24" s="5">
        <v>43654</v>
      </c>
      <c r="S24" s="5">
        <v>43646</v>
      </c>
      <c r="T24" s="63" t="s">
        <v>190</v>
      </c>
      <c r="U24"/>
      <c r="V24"/>
      <c r="W24"/>
    </row>
    <row r="25" spans="1:23" s="13" customFormat="1" ht="15" customHeight="1">
      <c r="A25" s="63">
        <v>2019</v>
      </c>
      <c r="B25" s="85">
        <v>43617</v>
      </c>
      <c r="C25" s="85">
        <v>43646</v>
      </c>
      <c r="D25" s="86" t="s">
        <v>91</v>
      </c>
      <c r="E25" s="87" t="s">
        <v>92</v>
      </c>
      <c r="F25" s="86" t="s">
        <v>93</v>
      </c>
      <c r="G25" s="86" t="s">
        <v>94</v>
      </c>
      <c r="H25" s="86" t="s">
        <v>95</v>
      </c>
      <c r="I25" s="86" t="s">
        <v>96</v>
      </c>
      <c r="J25" s="86" t="s">
        <v>97</v>
      </c>
      <c r="K25" s="86" t="s">
        <v>98</v>
      </c>
      <c r="L25" s="53" t="s">
        <v>99</v>
      </c>
      <c r="M25" s="86" t="s">
        <v>98</v>
      </c>
      <c r="N25" s="88">
        <v>1</v>
      </c>
      <c r="O25" s="86" t="s">
        <v>54</v>
      </c>
      <c r="P25" s="80" t="s">
        <v>100</v>
      </c>
      <c r="Q25" s="86" t="s">
        <v>101</v>
      </c>
      <c r="R25" s="5">
        <v>43654</v>
      </c>
      <c r="S25" s="5">
        <v>43646</v>
      </c>
      <c r="T25" s="86" t="s">
        <v>102</v>
      </c>
      <c r="U25"/>
      <c r="V25"/>
      <c r="W25"/>
    </row>
    <row r="26" spans="1:23" s="13" customFormat="1" ht="15" customHeight="1">
      <c r="A26" s="63">
        <v>2019</v>
      </c>
      <c r="B26" s="85">
        <v>43617</v>
      </c>
      <c r="C26" s="85">
        <v>43646</v>
      </c>
      <c r="D26" s="86" t="s">
        <v>91</v>
      </c>
      <c r="E26" s="87" t="s">
        <v>103</v>
      </c>
      <c r="F26" s="86" t="s">
        <v>104</v>
      </c>
      <c r="G26" s="86" t="s">
        <v>105</v>
      </c>
      <c r="H26" s="86" t="s">
        <v>95</v>
      </c>
      <c r="I26" s="86" t="s">
        <v>96</v>
      </c>
      <c r="J26" s="80" t="s">
        <v>106</v>
      </c>
      <c r="K26" s="86" t="s">
        <v>98</v>
      </c>
      <c r="L26" s="53" t="s">
        <v>107</v>
      </c>
      <c r="M26" s="86" t="s">
        <v>98</v>
      </c>
      <c r="N26" s="82">
        <v>0.6</v>
      </c>
      <c r="O26" s="86" t="s">
        <v>54</v>
      </c>
      <c r="P26" s="80" t="s">
        <v>100</v>
      </c>
      <c r="Q26" s="86" t="s">
        <v>101</v>
      </c>
      <c r="R26" s="5">
        <v>43654</v>
      </c>
      <c r="S26" s="5">
        <v>43646</v>
      </c>
      <c r="T26" s="86" t="s">
        <v>108</v>
      </c>
      <c r="U26"/>
      <c r="V26"/>
      <c r="W26"/>
    </row>
    <row r="27" spans="1:23" s="13" customFormat="1" ht="15" customHeight="1">
      <c r="A27" s="63">
        <v>2019</v>
      </c>
      <c r="B27" s="85">
        <v>43617</v>
      </c>
      <c r="C27" s="85">
        <v>43646</v>
      </c>
      <c r="D27" s="86" t="s">
        <v>91</v>
      </c>
      <c r="E27" s="89" t="s">
        <v>109</v>
      </c>
      <c r="F27" s="86" t="s">
        <v>628</v>
      </c>
      <c r="G27" s="90" t="s">
        <v>110</v>
      </c>
      <c r="H27" s="86" t="s">
        <v>61</v>
      </c>
      <c r="I27" s="86" t="s">
        <v>96</v>
      </c>
      <c r="J27" s="86" t="s">
        <v>97</v>
      </c>
      <c r="K27" s="86" t="s">
        <v>98</v>
      </c>
      <c r="L27" s="91" t="s">
        <v>111</v>
      </c>
      <c r="M27" s="86" t="s">
        <v>98</v>
      </c>
      <c r="N27" s="82">
        <v>1</v>
      </c>
      <c r="O27" s="86" t="s">
        <v>54</v>
      </c>
      <c r="P27" s="80" t="s">
        <v>100</v>
      </c>
      <c r="Q27" s="86" t="s">
        <v>101</v>
      </c>
      <c r="R27" s="5">
        <v>43654</v>
      </c>
      <c r="S27" s="5">
        <v>43646</v>
      </c>
      <c r="T27" s="86" t="s">
        <v>112</v>
      </c>
      <c r="U27"/>
      <c r="V27"/>
      <c r="W27"/>
    </row>
    <row r="28" spans="1:23" s="13" customFormat="1" ht="15" customHeight="1">
      <c r="A28" s="63">
        <v>2019</v>
      </c>
      <c r="B28" s="85">
        <v>43617</v>
      </c>
      <c r="C28" s="85">
        <v>43646</v>
      </c>
      <c r="D28" s="86" t="s">
        <v>91</v>
      </c>
      <c r="E28" s="87" t="s">
        <v>113</v>
      </c>
      <c r="F28" s="86" t="s">
        <v>114</v>
      </c>
      <c r="G28" s="92" t="s">
        <v>115</v>
      </c>
      <c r="H28" s="86" t="s">
        <v>116</v>
      </c>
      <c r="I28" s="86" t="s">
        <v>96</v>
      </c>
      <c r="J28" s="86" t="s">
        <v>97</v>
      </c>
      <c r="K28" s="86" t="s">
        <v>98</v>
      </c>
      <c r="L28" s="91" t="s">
        <v>117</v>
      </c>
      <c r="M28" s="86" t="s">
        <v>98</v>
      </c>
      <c r="N28" s="82">
        <v>1</v>
      </c>
      <c r="O28" s="86" t="s">
        <v>54</v>
      </c>
      <c r="P28" s="80" t="s">
        <v>100</v>
      </c>
      <c r="Q28" s="86" t="s">
        <v>101</v>
      </c>
      <c r="R28" s="5">
        <v>43654</v>
      </c>
      <c r="S28" s="5">
        <v>43646</v>
      </c>
      <c r="T28" s="86" t="s">
        <v>118</v>
      </c>
      <c r="U28"/>
      <c r="V28"/>
      <c r="W28"/>
    </row>
    <row r="29" spans="1:23" s="13" customFormat="1" ht="15" customHeight="1">
      <c r="A29" s="63">
        <v>2019</v>
      </c>
      <c r="B29" s="85">
        <v>43617</v>
      </c>
      <c r="C29" s="85">
        <v>43646</v>
      </c>
      <c r="D29" s="86" t="s">
        <v>91</v>
      </c>
      <c r="E29" s="87" t="s">
        <v>119</v>
      </c>
      <c r="F29" s="86" t="s">
        <v>120</v>
      </c>
      <c r="G29" s="92" t="s">
        <v>121</v>
      </c>
      <c r="H29" s="86" t="s">
        <v>61</v>
      </c>
      <c r="I29" s="86" t="s">
        <v>96</v>
      </c>
      <c r="J29" s="86" t="s">
        <v>97</v>
      </c>
      <c r="K29" s="86" t="s">
        <v>98</v>
      </c>
      <c r="L29" s="91" t="s">
        <v>111</v>
      </c>
      <c r="M29" s="86" t="s">
        <v>98</v>
      </c>
      <c r="N29" s="82">
        <v>1</v>
      </c>
      <c r="O29" s="86" t="s">
        <v>54</v>
      </c>
      <c r="P29" s="80" t="s">
        <v>100</v>
      </c>
      <c r="Q29" s="86" t="s">
        <v>101</v>
      </c>
      <c r="R29" s="5">
        <v>43654</v>
      </c>
      <c r="S29" s="5">
        <v>43646</v>
      </c>
      <c r="T29" s="86" t="s">
        <v>122</v>
      </c>
      <c r="U29"/>
      <c r="V29"/>
      <c r="W29"/>
    </row>
    <row r="30" spans="1:23" s="13" customFormat="1" ht="15" customHeight="1">
      <c r="A30" s="63">
        <v>2019</v>
      </c>
      <c r="B30" s="85">
        <v>43617</v>
      </c>
      <c r="C30" s="85">
        <v>43646</v>
      </c>
      <c r="D30" s="86" t="s">
        <v>91</v>
      </c>
      <c r="E30" s="87" t="s">
        <v>123</v>
      </c>
      <c r="F30" s="86" t="s">
        <v>93</v>
      </c>
      <c r="G30" s="80" t="s">
        <v>124</v>
      </c>
      <c r="H30" s="86" t="s">
        <v>95</v>
      </c>
      <c r="I30" s="86" t="s">
        <v>96</v>
      </c>
      <c r="J30" s="86" t="s">
        <v>97</v>
      </c>
      <c r="K30" s="86" t="s">
        <v>98</v>
      </c>
      <c r="L30" s="55" t="s">
        <v>125</v>
      </c>
      <c r="M30" s="86" t="s">
        <v>98</v>
      </c>
      <c r="N30" s="88">
        <v>0.9</v>
      </c>
      <c r="O30" s="86" t="s">
        <v>54</v>
      </c>
      <c r="P30" s="80" t="s">
        <v>100</v>
      </c>
      <c r="Q30" s="86" t="s">
        <v>101</v>
      </c>
      <c r="R30" s="5">
        <v>43654</v>
      </c>
      <c r="S30" s="5">
        <v>43646</v>
      </c>
      <c r="T30" s="86" t="s">
        <v>584</v>
      </c>
      <c r="U30"/>
      <c r="V30"/>
      <c r="W30"/>
    </row>
    <row r="31" spans="1:25" s="13" customFormat="1" ht="15" customHeight="1">
      <c r="A31" s="63">
        <v>2019</v>
      </c>
      <c r="B31" s="85">
        <v>43617</v>
      </c>
      <c r="C31" s="85">
        <v>43646</v>
      </c>
      <c r="D31" s="86" t="s">
        <v>91</v>
      </c>
      <c r="E31" s="89" t="s">
        <v>126</v>
      </c>
      <c r="F31" s="86" t="s">
        <v>127</v>
      </c>
      <c r="G31" s="80" t="s">
        <v>128</v>
      </c>
      <c r="H31" s="86" t="s">
        <v>95</v>
      </c>
      <c r="I31" s="86" t="s">
        <v>96</v>
      </c>
      <c r="J31" s="86" t="s">
        <v>97</v>
      </c>
      <c r="K31" s="86" t="s">
        <v>98</v>
      </c>
      <c r="L31" s="55" t="s">
        <v>129</v>
      </c>
      <c r="M31" s="86" t="s">
        <v>98</v>
      </c>
      <c r="N31" s="82">
        <v>1</v>
      </c>
      <c r="O31" s="86" t="s">
        <v>54</v>
      </c>
      <c r="P31" s="80" t="s">
        <v>100</v>
      </c>
      <c r="Q31" s="86" t="s">
        <v>101</v>
      </c>
      <c r="R31" s="5">
        <v>43654</v>
      </c>
      <c r="S31" s="5">
        <v>43646</v>
      </c>
      <c r="T31" s="86" t="s">
        <v>130</v>
      </c>
      <c r="U31" s="59"/>
      <c r="V31" s="59"/>
      <c r="W31" s="59"/>
      <c r="X31" s="59"/>
      <c r="Y31" s="59"/>
    </row>
    <row r="32" spans="1:25" s="13" customFormat="1" ht="15" customHeight="1">
      <c r="A32" s="63">
        <v>2019</v>
      </c>
      <c r="B32" s="85">
        <v>43617</v>
      </c>
      <c r="C32" s="85">
        <v>43646</v>
      </c>
      <c r="D32" s="86" t="s">
        <v>91</v>
      </c>
      <c r="E32" s="87" t="s">
        <v>131</v>
      </c>
      <c r="F32" s="80" t="s">
        <v>132</v>
      </c>
      <c r="G32" s="80" t="s">
        <v>133</v>
      </c>
      <c r="H32" s="86" t="s">
        <v>61</v>
      </c>
      <c r="I32" s="86" t="s">
        <v>96</v>
      </c>
      <c r="J32" s="86" t="s">
        <v>97</v>
      </c>
      <c r="K32" s="86" t="s">
        <v>98</v>
      </c>
      <c r="L32" s="55" t="s">
        <v>129</v>
      </c>
      <c r="M32" s="86" t="s">
        <v>98</v>
      </c>
      <c r="N32" s="82">
        <v>1</v>
      </c>
      <c r="O32" s="86" t="s">
        <v>54</v>
      </c>
      <c r="P32" s="80" t="s">
        <v>100</v>
      </c>
      <c r="Q32" s="86" t="s">
        <v>101</v>
      </c>
      <c r="R32" s="5">
        <v>43654</v>
      </c>
      <c r="S32" s="5">
        <v>43646</v>
      </c>
      <c r="T32" s="86" t="s">
        <v>134</v>
      </c>
      <c r="U32" s="59"/>
      <c r="V32" s="59"/>
      <c r="W32" s="59"/>
      <c r="X32" s="59"/>
      <c r="Y32" s="59"/>
    </row>
    <row r="33" spans="1:25" s="13" customFormat="1" ht="15" customHeight="1">
      <c r="A33" s="63">
        <v>2019</v>
      </c>
      <c r="B33" s="85">
        <v>43617</v>
      </c>
      <c r="C33" s="85">
        <v>43646</v>
      </c>
      <c r="D33" s="86" t="s">
        <v>91</v>
      </c>
      <c r="E33" s="87" t="s">
        <v>135</v>
      </c>
      <c r="F33" s="86" t="s">
        <v>628</v>
      </c>
      <c r="G33" s="86" t="s">
        <v>136</v>
      </c>
      <c r="H33" s="86" t="s">
        <v>61</v>
      </c>
      <c r="I33" s="86" t="s">
        <v>96</v>
      </c>
      <c r="J33" s="86" t="s">
        <v>97</v>
      </c>
      <c r="K33" s="86" t="s">
        <v>98</v>
      </c>
      <c r="L33" s="80" t="s">
        <v>111</v>
      </c>
      <c r="M33" s="86" t="s">
        <v>98</v>
      </c>
      <c r="N33" s="82">
        <v>1</v>
      </c>
      <c r="O33" s="86" t="s">
        <v>54</v>
      </c>
      <c r="P33" s="80" t="s">
        <v>100</v>
      </c>
      <c r="Q33" s="86" t="s">
        <v>101</v>
      </c>
      <c r="R33" s="5">
        <v>43654</v>
      </c>
      <c r="S33" s="5">
        <v>43646</v>
      </c>
      <c r="T33" s="86" t="s">
        <v>137</v>
      </c>
      <c r="U33" s="59"/>
      <c r="V33" s="59"/>
      <c r="W33" s="59"/>
      <c r="X33" s="59"/>
      <c r="Y33" s="59"/>
    </row>
    <row r="34" spans="1:25" s="65" customFormat="1" ht="15" customHeight="1">
      <c r="A34" s="63">
        <v>2019</v>
      </c>
      <c r="B34" s="81">
        <v>43617</v>
      </c>
      <c r="C34" s="81">
        <v>43646</v>
      </c>
      <c r="D34" s="3" t="s">
        <v>264</v>
      </c>
      <c r="E34" s="3" t="s">
        <v>265</v>
      </c>
      <c r="F34" s="3" t="s">
        <v>266</v>
      </c>
      <c r="G34" s="3" t="s">
        <v>267</v>
      </c>
      <c r="H34" s="3" t="s">
        <v>268</v>
      </c>
      <c r="I34" s="3" t="s">
        <v>269</v>
      </c>
      <c r="J34" s="3" t="s">
        <v>197</v>
      </c>
      <c r="K34" s="3">
        <v>8</v>
      </c>
      <c r="L34" s="3">
        <v>8</v>
      </c>
      <c r="M34" s="63" t="s">
        <v>270</v>
      </c>
      <c r="N34" s="82">
        <v>1</v>
      </c>
      <c r="O34" s="3" t="s">
        <v>54</v>
      </c>
      <c r="P34" s="3" t="s">
        <v>271</v>
      </c>
      <c r="Q34" s="3" t="s">
        <v>271</v>
      </c>
      <c r="R34" s="5">
        <v>43654</v>
      </c>
      <c r="S34" s="5">
        <v>43646</v>
      </c>
      <c r="T34" s="63"/>
      <c r="U34" s="20"/>
      <c r="V34" s="59"/>
      <c r="W34" s="59"/>
      <c r="X34" s="59"/>
      <c r="Y34" s="59"/>
    </row>
    <row r="35" spans="1:25" s="65" customFormat="1" ht="15" customHeight="1">
      <c r="A35" s="63">
        <v>2019</v>
      </c>
      <c r="B35" s="81">
        <v>43617</v>
      </c>
      <c r="C35" s="81">
        <v>43646</v>
      </c>
      <c r="D35" s="3" t="s">
        <v>272</v>
      </c>
      <c r="E35" s="3" t="s">
        <v>273</v>
      </c>
      <c r="F35" s="63" t="s">
        <v>274</v>
      </c>
      <c r="G35" s="3" t="s">
        <v>275</v>
      </c>
      <c r="H35" s="3" t="s">
        <v>276</v>
      </c>
      <c r="I35" s="3" t="s">
        <v>277</v>
      </c>
      <c r="J35" s="3" t="s">
        <v>97</v>
      </c>
      <c r="K35" s="3">
        <v>4</v>
      </c>
      <c r="L35" s="3">
        <v>4</v>
      </c>
      <c r="M35" s="63" t="s">
        <v>270</v>
      </c>
      <c r="N35" s="82">
        <v>1</v>
      </c>
      <c r="O35" s="3" t="s">
        <v>54</v>
      </c>
      <c r="P35" s="3" t="s">
        <v>271</v>
      </c>
      <c r="Q35" s="3" t="s">
        <v>271</v>
      </c>
      <c r="R35" s="5">
        <v>43654</v>
      </c>
      <c r="S35" s="5">
        <v>43646</v>
      </c>
      <c r="T35" s="63"/>
      <c r="U35" s="20"/>
      <c r="V35" s="59"/>
      <c r="W35" s="59"/>
      <c r="X35" s="59"/>
      <c r="Y35" s="59"/>
    </row>
    <row r="36" spans="1:25" s="65" customFormat="1" ht="15" customHeight="1">
      <c r="A36" s="63">
        <v>2019</v>
      </c>
      <c r="B36" s="81">
        <v>43617</v>
      </c>
      <c r="C36" s="81">
        <v>43646</v>
      </c>
      <c r="D36" s="3" t="s">
        <v>278</v>
      </c>
      <c r="E36" s="3" t="s">
        <v>279</v>
      </c>
      <c r="F36" s="3" t="s">
        <v>168</v>
      </c>
      <c r="G36" s="3" t="s">
        <v>280</v>
      </c>
      <c r="H36" s="3" t="s">
        <v>281</v>
      </c>
      <c r="I36" s="3">
        <v>8</v>
      </c>
      <c r="J36" s="3" t="s">
        <v>213</v>
      </c>
      <c r="K36" s="3" t="s">
        <v>282</v>
      </c>
      <c r="L36" s="79">
        <v>1</v>
      </c>
      <c r="M36" s="3" t="s">
        <v>282</v>
      </c>
      <c r="N36" s="82">
        <v>1</v>
      </c>
      <c r="O36" s="3" t="s">
        <v>54</v>
      </c>
      <c r="P36" s="3" t="s">
        <v>283</v>
      </c>
      <c r="Q36" s="3" t="s">
        <v>283</v>
      </c>
      <c r="R36" s="5">
        <v>43654</v>
      </c>
      <c r="S36" s="5">
        <v>43646</v>
      </c>
      <c r="T36" s="63"/>
      <c r="U36" s="20"/>
      <c r="V36" s="59"/>
      <c r="W36" s="59"/>
      <c r="X36" s="59"/>
      <c r="Y36" s="59"/>
    </row>
    <row r="37" spans="1:25" s="65" customFormat="1" ht="15" customHeight="1">
      <c r="A37" s="63">
        <v>2019</v>
      </c>
      <c r="B37" s="81">
        <v>43617</v>
      </c>
      <c r="C37" s="81">
        <v>43646</v>
      </c>
      <c r="D37" s="25" t="s">
        <v>284</v>
      </c>
      <c r="E37" s="3" t="s">
        <v>285</v>
      </c>
      <c r="F37" s="3" t="s">
        <v>266</v>
      </c>
      <c r="G37" s="3" t="s">
        <v>286</v>
      </c>
      <c r="H37" s="3" t="s">
        <v>287</v>
      </c>
      <c r="I37" s="3" t="s">
        <v>288</v>
      </c>
      <c r="J37" s="3" t="s">
        <v>289</v>
      </c>
      <c r="K37" s="3">
        <v>6</v>
      </c>
      <c r="L37" s="3">
        <v>7</v>
      </c>
      <c r="M37" s="63" t="s">
        <v>270</v>
      </c>
      <c r="N37" s="82">
        <v>0</v>
      </c>
      <c r="O37" s="3" t="s">
        <v>54</v>
      </c>
      <c r="P37" s="3" t="s">
        <v>290</v>
      </c>
      <c r="Q37" s="3" t="s">
        <v>290</v>
      </c>
      <c r="R37" s="5">
        <v>43654</v>
      </c>
      <c r="S37" s="5">
        <v>43646</v>
      </c>
      <c r="T37" s="63"/>
      <c r="U37" s="20"/>
      <c r="V37" s="59"/>
      <c r="W37" s="59"/>
      <c r="X37" s="59"/>
      <c r="Y37" s="59"/>
    </row>
    <row r="38" spans="1:25" s="65" customFormat="1" ht="15" customHeight="1">
      <c r="A38" s="63">
        <v>2019</v>
      </c>
      <c r="B38" s="81">
        <v>43617</v>
      </c>
      <c r="C38" s="81">
        <v>43646</v>
      </c>
      <c r="D38" s="25" t="s">
        <v>291</v>
      </c>
      <c r="E38" s="3" t="s">
        <v>292</v>
      </c>
      <c r="F38" s="3" t="s">
        <v>266</v>
      </c>
      <c r="G38" s="3" t="s">
        <v>293</v>
      </c>
      <c r="H38" s="3" t="s">
        <v>294</v>
      </c>
      <c r="I38" s="3" t="s">
        <v>295</v>
      </c>
      <c r="J38" s="3" t="s">
        <v>296</v>
      </c>
      <c r="K38" s="3" t="s">
        <v>297</v>
      </c>
      <c r="L38" s="3">
        <v>40</v>
      </c>
      <c r="M38" s="63" t="s">
        <v>270</v>
      </c>
      <c r="N38" s="79">
        <v>0</v>
      </c>
      <c r="O38" s="3" t="s">
        <v>54</v>
      </c>
      <c r="P38" s="3" t="s">
        <v>290</v>
      </c>
      <c r="Q38" s="3" t="s">
        <v>290</v>
      </c>
      <c r="R38" s="5">
        <v>43654</v>
      </c>
      <c r="S38" s="5">
        <v>43646</v>
      </c>
      <c r="T38" s="63"/>
      <c r="U38" s="20"/>
      <c r="V38" s="59"/>
      <c r="W38" s="59"/>
      <c r="X38" s="59"/>
      <c r="Y38" s="59"/>
    </row>
    <row r="39" spans="1:25" s="65" customFormat="1" ht="15" customHeight="1">
      <c r="A39" s="63">
        <v>2019</v>
      </c>
      <c r="B39" s="81">
        <v>43617</v>
      </c>
      <c r="C39" s="81">
        <v>43646</v>
      </c>
      <c r="D39" s="25" t="s">
        <v>298</v>
      </c>
      <c r="E39" s="63" t="s">
        <v>299</v>
      </c>
      <c r="F39" s="63" t="s">
        <v>266</v>
      </c>
      <c r="G39" s="3" t="s">
        <v>300</v>
      </c>
      <c r="H39" s="3" t="s">
        <v>301</v>
      </c>
      <c r="I39" s="3" t="s">
        <v>302</v>
      </c>
      <c r="J39" s="3" t="s">
        <v>70</v>
      </c>
      <c r="K39" s="3">
        <v>39</v>
      </c>
      <c r="L39" s="3">
        <v>39</v>
      </c>
      <c r="M39" s="63" t="s">
        <v>270</v>
      </c>
      <c r="N39" s="79">
        <v>1</v>
      </c>
      <c r="O39" s="63" t="s">
        <v>54</v>
      </c>
      <c r="P39" s="63" t="s">
        <v>303</v>
      </c>
      <c r="Q39" s="63" t="s">
        <v>303</v>
      </c>
      <c r="R39" s="5">
        <v>43654</v>
      </c>
      <c r="S39" s="5">
        <v>43646</v>
      </c>
      <c r="T39" s="63"/>
      <c r="U39" s="20"/>
      <c r="V39" s="59"/>
      <c r="W39" s="59"/>
      <c r="X39" s="59"/>
      <c r="Y39" s="59"/>
    </row>
    <row r="40" spans="1:25" s="65" customFormat="1" ht="15" customHeight="1">
      <c r="A40" s="63">
        <v>2019</v>
      </c>
      <c r="B40" s="81">
        <v>43617</v>
      </c>
      <c r="C40" s="81">
        <v>43646</v>
      </c>
      <c r="D40" s="25" t="s">
        <v>298</v>
      </c>
      <c r="E40" s="63" t="s">
        <v>304</v>
      </c>
      <c r="F40" s="63" t="s">
        <v>266</v>
      </c>
      <c r="G40" s="3" t="s">
        <v>305</v>
      </c>
      <c r="H40" s="3" t="s">
        <v>306</v>
      </c>
      <c r="I40" s="3" t="s">
        <v>307</v>
      </c>
      <c r="J40" s="3" t="s">
        <v>308</v>
      </c>
      <c r="K40" s="3">
        <v>164</v>
      </c>
      <c r="L40" s="3">
        <v>263</v>
      </c>
      <c r="M40" s="63" t="s">
        <v>270</v>
      </c>
      <c r="N40" s="79">
        <v>1</v>
      </c>
      <c r="O40" s="63" t="s">
        <v>54</v>
      </c>
      <c r="P40" s="63" t="s">
        <v>303</v>
      </c>
      <c r="Q40" s="63" t="s">
        <v>303</v>
      </c>
      <c r="R40" s="5">
        <v>43654</v>
      </c>
      <c r="S40" s="5">
        <v>43646</v>
      </c>
      <c r="T40" s="63"/>
      <c r="U40" s="20"/>
      <c r="V40" s="59"/>
      <c r="W40" s="59"/>
      <c r="X40" s="59"/>
      <c r="Y40" s="59"/>
    </row>
    <row r="41" spans="1:25" s="65" customFormat="1" ht="15" customHeight="1">
      <c r="A41" s="63">
        <v>2019</v>
      </c>
      <c r="B41" s="81">
        <v>43617</v>
      </c>
      <c r="C41" s="81">
        <v>43646</v>
      </c>
      <c r="D41" s="93" t="s">
        <v>309</v>
      </c>
      <c r="E41" s="94" t="s">
        <v>310</v>
      </c>
      <c r="F41" s="3" t="s">
        <v>311</v>
      </c>
      <c r="G41" s="95" t="s">
        <v>312</v>
      </c>
      <c r="H41" s="95" t="s">
        <v>313</v>
      </c>
      <c r="I41" s="3" t="s">
        <v>314</v>
      </c>
      <c r="J41" s="3" t="s">
        <v>197</v>
      </c>
      <c r="K41" s="3">
        <v>4</v>
      </c>
      <c r="L41" s="3">
        <v>9</v>
      </c>
      <c r="M41" s="63" t="s">
        <v>315</v>
      </c>
      <c r="N41" s="79">
        <v>0.9877</v>
      </c>
      <c r="O41" s="3" t="s">
        <v>54</v>
      </c>
      <c r="P41" s="63" t="s">
        <v>316</v>
      </c>
      <c r="Q41" s="63" t="s">
        <v>316</v>
      </c>
      <c r="R41" s="5">
        <v>43654</v>
      </c>
      <c r="S41" s="5">
        <v>43646</v>
      </c>
      <c r="T41" s="63" t="s">
        <v>317</v>
      </c>
      <c r="U41" s="66"/>
      <c r="V41" s="59"/>
      <c r="W41" s="59"/>
      <c r="X41" s="59"/>
      <c r="Y41" s="59"/>
    </row>
    <row r="42" spans="1:25" s="65" customFormat="1" ht="15" customHeight="1">
      <c r="A42" s="63">
        <v>2019</v>
      </c>
      <c r="B42" s="81">
        <v>43617</v>
      </c>
      <c r="C42" s="81">
        <v>43646</v>
      </c>
      <c r="D42" s="96" t="s">
        <v>318</v>
      </c>
      <c r="E42" s="94" t="s">
        <v>319</v>
      </c>
      <c r="F42" s="3" t="s">
        <v>311</v>
      </c>
      <c r="G42" s="95" t="s">
        <v>320</v>
      </c>
      <c r="H42" s="95" t="s">
        <v>321</v>
      </c>
      <c r="I42" s="95" t="s">
        <v>322</v>
      </c>
      <c r="J42" s="95" t="s">
        <v>323</v>
      </c>
      <c r="K42" s="95" t="s">
        <v>324</v>
      </c>
      <c r="L42" s="3" t="s">
        <v>325</v>
      </c>
      <c r="M42" s="63" t="s">
        <v>315</v>
      </c>
      <c r="N42" s="97" t="s">
        <v>326</v>
      </c>
      <c r="O42" s="3" t="s">
        <v>54</v>
      </c>
      <c r="P42" s="63" t="s">
        <v>316</v>
      </c>
      <c r="Q42" s="63" t="s">
        <v>316</v>
      </c>
      <c r="R42" s="5">
        <v>43654</v>
      </c>
      <c r="S42" s="5">
        <v>43646</v>
      </c>
      <c r="T42" s="95" t="s">
        <v>327</v>
      </c>
      <c r="U42" s="66"/>
      <c r="V42" s="59"/>
      <c r="W42" s="59"/>
      <c r="X42" s="59"/>
      <c r="Y42" s="59"/>
    </row>
    <row r="43" spans="1:25" s="65" customFormat="1" ht="15" customHeight="1">
      <c r="A43" s="63">
        <v>2019</v>
      </c>
      <c r="B43" s="81">
        <v>43617</v>
      </c>
      <c r="C43" s="81">
        <v>43646</v>
      </c>
      <c r="D43" s="96" t="s">
        <v>328</v>
      </c>
      <c r="E43" s="94" t="s">
        <v>329</v>
      </c>
      <c r="F43" s="3" t="s">
        <v>330</v>
      </c>
      <c r="G43" s="3" t="s">
        <v>331</v>
      </c>
      <c r="H43" s="3" t="s">
        <v>332</v>
      </c>
      <c r="I43" s="3" t="s">
        <v>333</v>
      </c>
      <c r="J43" s="3" t="s">
        <v>334</v>
      </c>
      <c r="K43" s="3">
        <v>4</v>
      </c>
      <c r="L43" s="3">
        <v>4</v>
      </c>
      <c r="M43" s="63" t="s">
        <v>315</v>
      </c>
      <c r="N43" s="79">
        <v>1</v>
      </c>
      <c r="O43" s="3" t="s">
        <v>54</v>
      </c>
      <c r="P43" s="63" t="s">
        <v>316</v>
      </c>
      <c r="Q43" s="63" t="s">
        <v>316</v>
      </c>
      <c r="R43" s="5">
        <v>43654</v>
      </c>
      <c r="S43" s="5">
        <v>43646</v>
      </c>
      <c r="T43" s="63" t="s">
        <v>317</v>
      </c>
      <c r="U43" s="66"/>
      <c r="V43" s="59"/>
      <c r="W43" s="59"/>
      <c r="X43" s="59"/>
      <c r="Y43" s="59"/>
    </row>
    <row r="44" spans="1:25" s="65" customFormat="1" ht="15" customHeight="1">
      <c r="A44" s="63">
        <v>2019</v>
      </c>
      <c r="B44" s="81">
        <v>43617</v>
      </c>
      <c r="C44" s="81">
        <v>43646</v>
      </c>
      <c r="D44" s="96" t="s">
        <v>335</v>
      </c>
      <c r="E44" s="94" t="s">
        <v>336</v>
      </c>
      <c r="F44" s="3" t="s">
        <v>330</v>
      </c>
      <c r="G44" s="3" t="s">
        <v>337</v>
      </c>
      <c r="H44" s="3" t="s">
        <v>338</v>
      </c>
      <c r="I44" s="95" t="s">
        <v>339</v>
      </c>
      <c r="J44" s="95" t="s">
        <v>340</v>
      </c>
      <c r="K44" s="3">
        <v>10</v>
      </c>
      <c r="L44" s="3">
        <v>10</v>
      </c>
      <c r="M44" s="63" t="s">
        <v>315</v>
      </c>
      <c r="N44" s="79">
        <v>0.4</v>
      </c>
      <c r="O44" s="3" t="s">
        <v>55</v>
      </c>
      <c r="P44" s="63" t="s">
        <v>316</v>
      </c>
      <c r="Q44" s="63" t="s">
        <v>316</v>
      </c>
      <c r="R44" s="5">
        <v>43654</v>
      </c>
      <c r="S44" s="5">
        <v>43646</v>
      </c>
      <c r="T44" s="63" t="s">
        <v>317</v>
      </c>
      <c r="U44" s="66"/>
      <c r="V44" s="59"/>
      <c r="W44" s="59"/>
      <c r="X44" s="59"/>
      <c r="Y44" s="59"/>
    </row>
    <row r="45" spans="1:25" s="65" customFormat="1" ht="15" customHeight="1">
      <c r="A45" s="63">
        <v>2019</v>
      </c>
      <c r="B45" s="81">
        <v>43617</v>
      </c>
      <c r="C45" s="81">
        <v>43646</v>
      </c>
      <c r="D45" s="3" t="s">
        <v>341</v>
      </c>
      <c r="E45" s="3" t="s">
        <v>342</v>
      </c>
      <c r="F45" s="63" t="s">
        <v>168</v>
      </c>
      <c r="G45" s="3" t="s">
        <v>343</v>
      </c>
      <c r="H45" s="3" t="s">
        <v>344</v>
      </c>
      <c r="I45" s="3" t="s">
        <v>345</v>
      </c>
      <c r="J45" s="3" t="s">
        <v>346</v>
      </c>
      <c r="K45" s="3" t="s">
        <v>583</v>
      </c>
      <c r="L45" s="3" t="s">
        <v>347</v>
      </c>
      <c r="M45" s="3" t="s">
        <v>348</v>
      </c>
      <c r="N45" s="82">
        <v>1</v>
      </c>
      <c r="O45" s="3" t="s">
        <v>54</v>
      </c>
      <c r="P45" s="3" t="s">
        <v>349</v>
      </c>
      <c r="Q45" s="3" t="s">
        <v>349</v>
      </c>
      <c r="R45" s="5">
        <v>43654</v>
      </c>
      <c r="S45" s="5">
        <v>43646</v>
      </c>
      <c r="T45" s="63"/>
      <c r="U45" s="20"/>
      <c r="V45" s="59"/>
      <c r="W45" s="59"/>
      <c r="X45" s="59"/>
      <c r="Y45" s="59"/>
    </row>
    <row r="46" spans="1:25" s="65" customFormat="1" ht="15" customHeight="1">
      <c r="A46" s="63">
        <v>2019</v>
      </c>
      <c r="B46" s="81">
        <v>43617</v>
      </c>
      <c r="C46" s="81">
        <v>43646</v>
      </c>
      <c r="D46" s="25" t="s">
        <v>350</v>
      </c>
      <c r="E46" s="3" t="s">
        <v>351</v>
      </c>
      <c r="F46" s="3" t="s">
        <v>266</v>
      </c>
      <c r="G46" s="63" t="s">
        <v>352</v>
      </c>
      <c r="H46" s="3" t="s">
        <v>344</v>
      </c>
      <c r="I46" s="3" t="s">
        <v>353</v>
      </c>
      <c r="J46" s="3" t="s">
        <v>197</v>
      </c>
      <c r="K46" s="63" t="s">
        <v>354</v>
      </c>
      <c r="L46" s="3" t="s">
        <v>355</v>
      </c>
      <c r="M46" s="3" t="s">
        <v>356</v>
      </c>
      <c r="N46" s="82">
        <v>1</v>
      </c>
      <c r="O46" s="3" t="s">
        <v>54</v>
      </c>
      <c r="P46" s="3" t="s">
        <v>349</v>
      </c>
      <c r="Q46" s="3" t="s">
        <v>349</v>
      </c>
      <c r="R46" s="5">
        <v>43654</v>
      </c>
      <c r="S46" s="5">
        <v>43646</v>
      </c>
      <c r="T46" s="63"/>
      <c r="U46" s="20"/>
      <c r="V46" s="59"/>
      <c r="W46" s="59"/>
      <c r="X46" s="59"/>
      <c r="Y46" s="59"/>
    </row>
    <row r="47" spans="1:25" s="65" customFormat="1" ht="15" customHeight="1">
      <c r="A47" s="63">
        <v>2019</v>
      </c>
      <c r="B47" s="81">
        <v>43617</v>
      </c>
      <c r="C47" s="81">
        <v>43646</v>
      </c>
      <c r="D47" s="25" t="s">
        <v>357</v>
      </c>
      <c r="E47" s="3" t="s">
        <v>358</v>
      </c>
      <c r="F47" s="63" t="s">
        <v>168</v>
      </c>
      <c r="G47" s="63" t="s">
        <v>359</v>
      </c>
      <c r="H47" s="3" t="s">
        <v>344</v>
      </c>
      <c r="I47" s="63" t="s">
        <v>360</v>
      </c>
      <c r="J47" s="3" t="s">
        <v>97</v>
      </c>
      <c r="K47" s="63" t="s">
        <v>361</v>
      </c>
      <c r="L47" s="3" t="s">
        <v>362</v>
      </c>
      <c r="M47" s="3" t="s">
        <v>356</v>
      </c>
      <c r="N47" s="82">
        <v>1</v>
      </c>
      <c r="O47" s="3" t="s">
        <v>54</v>
      </c>
      <c r="P47" s="3" t="s">
        <v>349</v>
      </c>
      <c r="Q47" s="3" t="s">
        <v>349</v>
      </c>
      <c r="R47" s="5">
        <v>43654</v>
      </c>
      <c r="S47" s="5">
        <v>43646</v>
      </c>
      <c r="T47" s="63"/>
      <c r="U47" s="20"/>
      <c r="V47" s="59"/>
      <c r="W47" s="59"/>
      <c r="X47" s="59"/>
      <c r="Y47" s="59"/>
    </row>
    <row r="48" spans="1:25" s="65" customFormat="1" ht="15" customHeight="1">
      <c r="A48" s="63">
        <v>2019</v>
      </c>
      <c r="B48" s="81">
        <v>43617</v>
      </c>
      <c r="C48" s="81">
        <v>43646</v>
      </c>
      <c r="D48" s="25" t="s">
        <v>363</v>
      </c>
      <c r="E48" s="3" t="s">
        <v>364</v>
      </c>
      <c r="F48" s="63" t="s">
        <v>168</v>
      </c>
      <c r="G48" s="3" t="s">
        <v>365</v>
      </c>
      <c r="H48" s="3" t="s">
        <v>344</v>
      </c>
      <c r="I48" s="63" t="s">
        <v>345</v>
      </c>
      <c r="J48" s="3" t="s">
        <v>197</v>
      </c>
      <c r="K48" s="98" t="s">
        <v>366</v>
      </c>
      <c r="L48" s="3" t="s">
        <v>367</v>
      </c>
      <c r="M48" s="3" t="s">
        <v>348</v>
      </c>
      <c r="N48" s="82">
        <v>1</v>
      </c>
      <c r="O48" s="3" t="s">
        <v>54</v>
      </c>
      <c r="P48" s="3" t="s">
        <v>349</v>
      </c>
      <c r="Q48" s="3" t="s">
        <v>349</v>
      </c>
      <c r="R48" s="5">
        <v>43654</v>
      </c>
      <c r="S48" s="5">
        <v>43646</v>
      </c>
      <c r="T48" s="63"/>
      <c r="U48" s="20"/>
      <c r="V48" s="59"/>
      <c r="W48" s="59"/>
      <c r="X48" s="59"/>
      <c r="Y48" s="59"/>
    </row>
    <row r="49" spans="1:25" s="65" customFormat="1" ht="15" customHeight="1">
      <c r="A49" s="63">
        <v>2019</v>
      </c>
      <c r="B49" s="81">
        <v>43617</v>
      </c>
      <c r="C49" s="81">
        <v>43646</v>
      </c>
      <c r="D49" s="25" t="s">
        <v>368</v>
      </c>
      <c r="E49" s="3" t="s">
        <v>369</v>
      </c>
      <c r="F49" s="63" t="s">
        <v>274</v>
      </c>
      <c r="G49" s="3" t="s">
        <v>370</v>
      </c>
      <c r="H49" s="3" t="s">
        <v>344</v>
      </c>
      <c r="I49" s="63" t="s">
        <v>345</v>
      </c>
      <c r="J49" s="3" t="s">
        <v>97</v>
      </c>
      <c r="K49" s="3" t="s">
        <v>371</v>
      </c>
      <c r="L49" s="3" t="s">
        <v>372</v>
      </c>
      <c r="M49" s="3" t="s">
        <v>356</v>
      </c>
      <c r="N49" s="82">
        <v>1</v>
      </c>
      <c r="O49" s="3" t="s">
        <v>54</v>
      </c>
      <c r="P49" s="3" t="s">
        <v>349</v>
      </c>
      <c r="Q49" s="3" t="s">
        <v>349</v>
      </c>
      <c r="R49" s="5">
        <v>43654</v>
      </c>
      <c r="S49" s="5">
        <v>43646</v>
      </c>
      <c r="T49" s="63"/>
      <c r="U49" s="20"/>
      <c r="V49" s="59"/>
      <c r="W49" s="59"/>
      <c r="X49" s="59"/>
      <c r="Y49" s="59"/>
    </row>
    <row r="50" spans="1:25" s="65" customFormat="1" ht="15" customHeight="1">
      <c r="A50" s="63">
        <v>2019</v>
      </c>
      <c r="B50" s="81">
        <v>43617</v>
      </c>
      <c r="C50" s="81">
        <v>43646</v>
      </c>
      <c r="D50" s="25" t="s">
        <v>373</v>
      </c>
      <c r="E50" s="3" t="s">
        <v>374</v>
      </c>
      <c r="F50" s="63" t="s">
        <v>266</v>
      </c>
      <c r="G50" s="3" t="s">
        <v>375</v>
      </c>
      <c r="H50" s="3" t="s">
        <v>344</v>
      </c>
      <c r="I50" s="63" t="s">
        <v>376</v>
      </c>
      <c r="J50" s="3" t="s">
        <v>197</v>
      </c>
      <c r="K50" s="3" t="s">
        <v>377</v>
      </c>
      <c r="L50" s="3" t="s">
        <v>347</v>
      </c>
      <c r="M50" s="3" t="s">
        <v>356</v>
      </c>
      <c r="N50" s="82">
        <v>1</v>
      </c>
      <c r="O50" s="3" t="s">
        <v>54</v>
      </c>
      <c r="P50" s="3" t="s">
        <v>349</v>
      </c>
      <c r="Q50" s="3" t="s">
        <v>349</v>
      </c>
      <c r="R50" s="5">
        <v>43654</v>
      </c>
      <c r="S50" s="5">
        <v>43646</v>
      </c>
      <c r="T50" s="63"/>
      <c r="U50" s="20"/>
      <c r="V50" s="59"/>
      <c r="W50" s="59"/>
      <c r="X50" s="59"/>
      <c r="Y50" s="59"/>
    </row>
    <row r="51" spans="1:25" s="65" customFormat="1" ht="15" customHeight="1">
      <c r="A51" s="63">
        <v>2019</v>
      </c>
      <c r="B51" s="81">
        <v>43617</v>
      </c>
      <c r="C51" s="81">
        <v>43646</v>
      </c>
      <c r="D51" s="99" t="s">
        <v>378</v>
      </c>
      <c r="E51" s="3" t="s">
        <v>379</v>
      </c>
      <c r="F51" s="3" t="s">
        <v>380</v>
      </c>
      <c r="G51" s="3" t="s">
        <v>381</v>
      </c>
      <c r="H51" s="3" t="s">
        <v>382</v>
      </c>
      <c r="I51" s="3" t="s">
        <v>383</v>
      </c>
      <c r="J51" s="3" t="s">
        <v>197</v>
      </c>
      <c r="K51" s="3">
        <v>312</v>
      </c>
      <c r="L51" s="3" t="s">
        <v>384</v>
      </c>
      <c r="M51" s="3" t="s">
        <v>61</v>
      </c>
      <c r="N51" s="82">
        <v>0.95</v>
      </c>
      <c r="O51" s="3" t="s">
        <v>54</v>
      </c>
      <c r="P51" s="3" t="s">
        <v>385</v>
      </c>
      <c r="Q51" s="3" t="s">
        <v>385</v>
      </c>
      <c r="R51" s="5">
        <v>43654</v>
      </c>
      <c r="S51" s="5">
        <v>43646</v>
      </c>
      <c r="T51" s="63"/>
      <c r="U51" s="20"/>
      <c r="V51" s="59"/>
      <c r="W51" s="59"/>
      <c r="X51" s="59"/>
      <c r="Y51" s="59"/>
    </row>
    <row r="52" spans="1:25" s="65" customFormat="1" ht="15" customHeight="1">
      <c r="A52" s="63">
        <v>2019</v>
      </c>
      <c r="B52" s="81">
        <v>43617</v>
      </c>
      <c r="C52" s="81">
        <v>43646</v>
      </c>
      <c r="D52" s="100" t="s">
        <v>386</v>
      </c>
      <c r="E52" s="3" t="s">
        <v>387</v>
      </c>
      <c r="F52" s="3" t="s">
        <v>380</v>
      </c>
      <c r="G52" s="3" t="s">
        <v>388</v>
      </c>
      <c r="H52" s="3" t="s">
        <v>389</v>
      </c>
      <c r="I52" s="3" t="s">
        <v>383</v>
      </c>
      <c r="J52" s="3" t="s">
        <v>197</v>
      </c>
      <c r="K52" s="3" t="s">
        <v>282</v>
      </c>
      <c r="L52" s="3" t="s">
        <v>390</v>
      </c>
      <c r="M52" s="3" t="s">
        <v>61</v>
      </c>
      <c r="N52" s="82">
        <v>1</v>
      </c>
      <c r="O52" s="3" t="s">
        <v>54</v>
      </c>
      <c r="P52" s="3" t="s">
        <v>385</v>
      </c>
      <c r="Q52" s="3" t="s">
        <v>385</v>
      </c>
      <c r="R52" s="5">
        <v>43654</v>
      </c>
      <c r="S52" s="5">
        <v>43646</v>
      </c>
      <c r="T52" s="63"/>
      <c r="U52" s="20"/>
      <c r="V52" s="59"/>
      <c r="W52" s="59"/>
      <c r="X52" s="59"/>
      <c r="Y52" s="59"/>
    </row>
    <row r="53" spans="1:25" s="65" customFormat="1" ht="15" customHeight="1">
      <c r="A53" s="63">
        <v>2019</v>
      </c>
      <c r="B53" s="81">
        <v>43617</v>
      </c>
      <c r="C53" s="81">
        <v>43646</v>
      </c>
      <c r="D53" s="100" t="s">
        <v>391</v>
      </c>
      <c r="E53" s="3" t="s">
        <v>392</v>
      </c>
      <c r="F53" s="3" t="s">
        <v>393</v>
      </c>
      <c r="G53" s="3" t="s">
        <v>394</v>
      </c>
      <c r="H53" s="3" t="s">
        <v>395</v>
      </c>
      <c r="I53" s="3" t="s">
        <v>383</v>
      </c>
      <c r="J53" s="3" t="s">
        <v>396</v>
      </c>
      <c r="K53" s="3">
        <v>5</v>
      </c>
      <c r="L53" s="3" t="s">
        <v>397</v>
      </c>
      <c r="M53" s="3" t="s">
        <v>61</v>
      </c>
      <c r="N53" s="82">
        <v>1</v>
      </c>
      <c r="O53" s="3" t="s">
        <v>54</v>
      </c>
      <c r="P53" s="3" t="s">
        <v>385</v>
      </c>
      <c r="Q53" s="3" t="s">
        <v>385</v>
      </c>
      <c r="R53" s="5">
        <v>43654</v>
      </c>
      <c r="S53" s="5">
        <v>43646</v>
      </c>
      <c r="T53" s="63"/>
      <c r="U53" s="20"/>
      <c r="V53" s="59"/>
      <c r="W53" s="59"/>
      <c r="X53" s="59"/>
      <c r="Y53" s="59"/>
    </row>
    <row r="54" spans="1:25" s="65" customFormat="1" ht="15" customHeight="1">
      <c r="A54" s="63">
        <v>2019</v>
      </c>
      <c r="B54" s="81">
        <v>43617</v>
      </c>
      <c r="C54" s="81">
        <v>43646</v>
      </c>
      <c r="D54" s="99" t="s">
        <v>398</v>
      </c>
      <c r="E54" s="3" t="s">
        <v>399</v>
      </c>
      <c r="F54" s="3" t="s">
        <v>168</v>
      </c>
      <c r="G54" s="3" t="s">
        <v>400</v>
      </c>
      <c r="H54" s="3" t="s">
        <v>401</v>
      </c>
      <c r="I54" s="3" t="s">
        <v>383</v>
      </c>
      <c r="J54" s="3" t="s">
        <v>402</v>
      </c>
      <c r="K54" s="63">
        <v>8</v>
      </c>
      <c r="L54" s="3" t="s">
        <v>403</v>
      </c>
      <c r="M54" s="3" t="s">
        <v>61</v>
      </c>
      <c r="N54" s="82">
        <v>1</v>
      </c>
      <c r="O54" s="3" t="s">
        <v>54</v>
      </c>
      <c r="P54" s="3" t="s">
        <v>385</v>
      </c>
      <c r="Q54" s="3" t="s">
        <v>385</v>
      </c>
      <c r="R54" s="5">
        <v>43654</v>
      </c>
      <c r="S54" s="5">
        <v>43646</v>
      </c>
      <c r="T54" s="63"/>
      <c r="U54" s="20"/>
      <c r="V54" s="59"/>
      <c r="W54" s="59"/>
      <c r="X54" s="59"/>
      <c r="Y54" s="59"/>
    </row>
    <row r="55" spans="1:25" s="65" customFormat="1" ht="15" customHeight="1">
      <c r="A55" s="63">
        <v>2019</v>
      </c>
      <c r="B55" s="81">
        <v>43617</v>
      </c>
      <c r="C55" s="81">
        <v>43646</v>
      </c>
      <c r="D55" s="101" t="s">
        <v>404</v>
      </c>
      <c r="E55" s="102" t="s">
        <v>405</v>
      </c>
      <c r="F55" s="101" t="s">
        <v>393</v>
      </c>
      <c r="G55" s="101" t="s">
        <v>406</v>
      </c>
      <c r="H55" s="101" t="s">
        <v>407</v>
      </c>
      <c r="I55" s="101" t="s">
        <v>383</v>
      </c>
      <c r="J55" s="102" t="s">
        <v>408</v>
      </c>
      <c r="K55" s="102">
        <v>338</v>
      </c>
      <c r="L55" s="103" t="s">
        <v>409</v>
      </c>
      <c r="M55" s="101" t="s">
        <v>61</v>
      </c>
      <c r="N55" s="104">
        <v>0.95</v>
      </c>
      <c r="O55" s="102" t="s">
        <v>54</v>
      </c>
      <c r="P55" s="102" t="s">
        <v>410</v>
      </c>
      <c r="Q55" s="102" t="s">
        <v>410</v>
      </c>
      <c r="R55" s="5">
        <v>43654</v>
      </c>
      <c r="S55" s="5">
        <v>43646</v>
      </c>
      <c r="T55" s="102"/>
      <c r="U55" s="20"/>
      <c r="V55" s="59"/>
      <c r="W55" s="59"/>
      <c r="X55" s="59"/>
      <c r="Y55" s="59"/>
    </row>
    <row r="56" spans="1:25" s="65" customFormat="1" ht="15" customHeight="1">
      <c r="A56" s="63">
        <v>2019</v>
      </c>
      <c r="B56" s="81">
        <v>43617</v>
      </c>
      <c r="C56" s="81">
        <v>43646</v>
      </c>
      <c r="D56" s="102" t="s">
        <v>411</v>
      </c>
      <c r="E56" s="102" t="s">
        <v>412</v>
      </c>
      <c r="F56" s="101" t="s">
        <v>413</v>
      </c>
      <c r="G56" s="102" t="s">
        <v>414</v>
      </c>
      <c r="H56" s="102" t="s">
        <v>415</v>
      </c>
      <c r="I56" s="101" t="s">
        <v>383</v>
      </c>
      <c r="J56" s="102" t="s">
        <v>408</v>
      </c>
      <c r="K56" s="102">
        <v>30</v>
      </c>
      <c r="L56" s="105">
        <v>12</v>
      </c>
      <c r="M56" s="101" t="s">
        <v>61</v>
      </c>
      <c r="N56" s="104">
        <v>0.95</v>
      </c>
      <c r="O56" s="102" t="s">
        <v>54</v>
      </c>
      <c r="P56" s="102" t="s">
        <v>410</v>
      </c>
      <c r="Q56" s="102" t="s">
        <v>410</v>
      </c>
      <c r="R56" s="5">
        <v>43654</v>
      </c>
      <c r="S56" s="5">
        <v>43646</v>
      </c>
      <c r="T56" s="102"/>
      <c r="U56" s="20"/>
      <c r="V56" s="59"/>
      <c r="W56" s="59"/>
      <c r="X56" s="59"/>
      <c r="Y56" s="59"/>
    </row>
    <row r="57" spans="1:25" s="65" customFormat="1" ht="15" customHeight="1">
      <c r="A57" s="63">
        <v>2019</v>
      </c>
      <c r="B57" s="81">
        <v>43617</v>
      </c>
      <c r="C57" s="81">
        <v>43646</v>
      </c>
      <c r="D57" s="102" t="s">
        <v>416</v>
      </c>
      <c r="E57" s="102" t="s">
        <v>417</v>
      </c>
      <c r="F57" s="101" t="s">
        <v>413</v>
      </c>
      <c r="G57" s="102" t="s">
        <v>418</v>
      </c>
      <c r="H57" s="102" t="s">
        <v>419</v>
      </c>
      <c r="I57" s="101" t="s">
        <v>383</v>
      </c>
      <c r="J57" s="102" t="s">
        <v>408</v>
      </c>
      <c r="K57" s="102">
        <v>6</v>
      </c>
      <c r="L57" s="105" t="s">
        <v>420</v>
      </c>
      <c r="M57" s="101" t="s">
        <v>61</v>
      </c>
      <c r="N57" s="104">
        <v>0.95</v>
      </c>
      <c r="O57" s="102" t="s">
        <v>54</v>
      </c>
      <c r="P57" s="102" t="s">
        <v>410</v>
      </c>
      <c r="Q57" s="102" t="s">
        <v>410</v>
      </c>
      <c r="R57" s="5">
        <v>43654</v>
      </c>
      <c r="S57" s="5">
        <v>43646</v>
      </c>
      <c r="T57" s="102"/>
      <c r="U57" s="20"/>
      <c r="V57" s="59"/>
      <c r="W57" s="59"/>
      <c r="X57" s="59"/>
      <c r="Y57" s="59"/>
    </row>
    <row r="58" spans="1:25" s="65" customFormat="1" ht="15" customHeight="1">
      <c r="A58" s="63">
        <v>2019</v>
      </c>
      <c r="B58" s="81">
        <v>43617</v>
      </c>
      <c r="C58" s="81">
        <v>43646</v>
      </c>
      <c r="D58" s="101" t="s">
        <v>421</v>
      </c>
      <c r="E58" s="102" t="s">
        <v>422</v>
      </c>
      <c r="F58" s="102" t="s">
        <v>423</v>
      </c>
      <c r="G58" s="102" t="s">
        <v>424</v>
      </c>
      <c r="H58" s="102" t="s">
        <v>425</v>
      </c>
      <c r="I58" s="101" t="s">
        <v>383</v>
      </c>
      <c r="J58" s="102" t="s">
        <v>402</v>
      </c>
      <c r="K58" s="102">
        <v>8</v>
      </c>
      <c r="L58" s="105" t="s">
        <v>426</v>
      </c>
      <c r="M58" s="101" t="s">
        <v>61</v>
      </c>
      <c r="N58" s="104">
        <v>0.95</v>
      </c>
      <c r="O58" s="102" t="s">
        <v>54</v>
      </c>
      <c r="P58" s="102" t="s">
        <v>410</v>
      </c>
      <c r="Q58" s="102" t="s">
        <v>410</v>
      </c>
      <c r="R58" s="5">
        <v>43654</v>
      </c>
      <c r="S58" s="5">
        <v>43646</v>
      </c>
      <c r="T58" s="102"/>
      <c r="U58" s="20"/>
      <c r="V58" s="59"/>
      <c r="W58" s="59"/>
      <c r="X58" s="59"/>
      <c r="Y58" s="59"/>
    </row>
    <row r="59" spans="1:25" s="65" customFormat="1" ht="15" customHeight="1">
      <c r="A59" s="63">
        <v>2019</v>
      </c>
      <c r="B59" s="81">
        <v>43617</v>
      </c>
      <c r="C59" s="81">
        <v>43646</v>
      </c>
      <c r="D59" s="106" t="s">
        <v>75</v>
      </c>
      <c r="E59" s="100" t="s">
        <v>427</v>
      </c>
      <c r="F59" s="100" t="s">
        <v>393</v>
      </c>
      <c r="G59" s="100" t="s">
        <v>428</v>
      </c>
      <c r="H59" s="100" t="s">
        <v>282</v>
      </c>
      <c r="I59" s="100" t="s">
        <v>429</v>
      </c>
      <c r="J59" s="100" t="s">
        <v>296</v>
      </c>
      <c r="K59" s="100" t="s">
        <v>282</v>
      </c>
      <c r="L59" s="100" t="s">
        <v>430</v>
      </c>
      <c r="M59" s="100" t="s">
        <v>282</v>
      </c>
      <c r="N59" s="107">
        <v>1</v>
      </c>
      <c r="O59" s="100" t="s">
        <v>54</v>
      </c>
      <c r="P59" s="100" t="s">
        <v>431</v>
      </c>
      <c r="Q59" s="106" t="s">
        <v>432</v>
      </c>
      <c r="R59" s="5">
        <v>43654</v>
      </c>
      <c r="S59" s="5">
        <v>43646</v>
      </c>
      <c r="T59" s="108"/>
      <c r="U59" s="67"/>
      <c r="V59" s="59"/>
      <c r="W59" s="59"/>
      <c r="X59" s="59"/>
      <c r="Y59" s="59"/>
    </row>
    <row r="60" spans="1:25" s="65" customFormat="1" ht="15" customHeight="1">
      <c r="A60" s="63">
        <v>2019</v>
      </c>
      <c r="B60" s="81">
        <v>43617</v>
      </c>
      <c r="C60" s="81">
        <v>43646</v>
      </c>
      <c r="D60" s="63" t="s">
        <v>75</v>
      </c>
      <c r="E60" s="63" t="s">
        <v>427</v>
      </c>
      <c r="F60" s="3" t="s">
        <v>393</v>
      </c>
      <c r="G60" s="3" t="s">
        <v>433</v>
      </c>
      <c r="H60" s="3" t="s">
        <v>282</v>
      </c>
      <c r="I60" s="3" t="s">
        <v>429</v>
      </c>
      <c r="J60" s="3" t="s">
        <v>296</v>
      </c>
      <c r="K60" s="3" t="s">
        <v>282</v>
      </c>
      <c r="L60" s="3" t="s">
        <v>430</v>
      </c>
      <c r="M60" s="3" t="s">
        <v>282</v>
      </c>
      <c r="N60" s="82">
        <v>1</v>
      </c>
      <c r="O60" s="3" t="s">
        <v>54</v>
      </c>
      <c r="P60" s="3" t="s">
        <v>431</v>
      </c>
      <c r="Q60" s="81" t="s">
        <v>432</v>
      </c>
      <c r="R60" s="5">
        <v>43654</v>
      </c>
      <c r="S60" s="5">
        <v>43646</v>
      </c>
      <c r="T60" s="81"/>
      <c r="U60" s="20"/>
      <c r="V60" s="59"/>
      <c r="W60" s="59"/>
      <c r="X60" s="59"/>
      <c r="Y60" s="59"/>
    </row>
    <row r="61" spans="1:25" s="65" customFormat="1" ht="15" customHeight="1">
      <c r="A61" s="63">
        <v>2019</v>
      </c>
      <c r="B61" s="81">
        <v>43617</v>
      </c>
      <c r="C61" s="81">
        <v>43646</v>
      </c>
      <c r="D61" s="63" t="s">
        <v>75</v>
      </c>
      <c r="E61" s="3" t="s">
        <v>427</v>
      </c>
      <c r="F61" s="3" t="s">
        <v>393</v>
      </c>
      <c r="G61" s="3" t="s">
        <v>434</v>
      </c>
      <c r="H61" s="3" t="s">
        <v>282</v>
      </c>
      <c r="I61" s="3" t="s">
        <v>429</v>
      </c>
      <c r="J61" s="3" t="s">
        <v>296</v>
      </c>
      <c r="K61" s="3" t="s">
        <v>282</v>
      </c>
      <c r="L61" s="3" t="s">
        <v>430</v>
      </c>
      <c r="M61" s="3" t="s">
        <v>282</v>
      </c>
      <c r="N61" s="82">
        <v>1</v>
      </c>
      <c r="O61" s="3" t="s">
        <v>54</v>
      </c>
      <c r="P61" s="3" t="s">
        <v>431</v>
      </c>
      <c r="Q61" s="81" t="s">
        <v>432</v>
      </c>
      <c r="R61" s="5">
        <v>43654</v>
      </c>
      <c r="S61" s="5">
        <v>43646</v>
      </c>
      <c r="T61" s="81"/>
      <c r="U61" s="20"/>
      <c r="V61" s="59"/>
      <c r="W61" s="59"/>
      <c r="X61" s="59"/>
      <c r="Y61" s="59"/>
    </row>
    <row r="62" spans="1:25" s="65" customFormat="1" ht="15" customHeight="1">
      <c r="A62" s="63">
        <v>2019</v>
      </c>
      <c r="B62" s="81">
        <v>43617</v>
      </c>
      <c r="C62" s="81">
        <v>43646</v>
      </c>
      <c r="D62" s="63" t="s">
        <v>75</v>
      </c>
      <c r="E62" s="3" t="s">
        <v>427</v>
      </c>
      <c r="F62" s="3" t="s">
        <v>393</v>
      </c>
      <c r="G62" s="3" t="s">
        <v>435</v>
      </c>
      <c r="H62" s="3" t="s">
        <v>282</v>
      </c>
      <c r="I62" s="3" t="s">
        <v>429</v>
      </c>
      <c r="J62" s="3" t="s">
        <v>296</v>
      </c>
      <c r="K62" s="3" t="s">
        <v>282</v>
      </c>
      <c r="L62" s="3" t="s">
        <v>430</v>
      </c>
      <c r="M62" s="3" t="s">
        <v>282</v>
      </c>
      <c r="N62" s="82">
        <v>1</v>
      </c>
      <c r="O62" s="3" t="s">
        <v>54</v>
      </c>
      <c r="P62" s="3" t="s">
        <v>431</v>
      </c>
      <c r="Q62" s="81" t="s">
        <v>432</v>
      </c>
      <c r="R62" s="5">
        <v>43654</v>
      </c>
      <c r="S62" s="5">
        <v>43646</v>
      </c>
      <c r="T62" s="81"/>
      <c r="U62" s="20"/>
      <c r="V62" s="59"/>
      <c r="W62" s="59"/>
      <c r="X62" s="59"/>
      <c r="Y62" s="59"/>
    </row>
    <row r="63" spans="1:25" s="65" customFormat="1" ht="15" customHeight="1">
      <c r="A63" s="63">
        <v>2019</v>
      </c>
      <c r="B63" s="81">
        <v>43617</v>
      </c>
      <c r="C63" s="81">
        <v>43646</v>
      </c>
      <c r="D63" s="63" t="s">
        <v>75</v>
      </c>
      <c r="E63" s="3" t="s">
        <v>436</v>
      </c>
      <c r="F63" s="3" t="s">
        <v>393</v>
      </c>
      <c r="G63" s="3" t="s">
        <v>437</v>
      </c>
      <c r="H63" s="3" t="s">
        <v>282</v>
      </c>
      <c r="I63" s="3" t="s">
        <v>429</v>
      </c>
      <c r="J63" s="3" t="s">
        <v>296</v>
      </c>
      <c r="K63" s="3" t="s">
        <v>282</v>
      </c>
      <c r="L63" s="3" t="s">
        <v>438</v>
      </c>
      <c r="M63" s="3" t="s">
        <v>282</v>
      </c>
      <c r="N63" s="82">
        <v>1</v>
      </c>
      <c r="O63" s="3" t="s">
        <v>54</v>
      </c>
      <c r="P63" s="3" t="s">
        <v>431</v>
      </c>
      <c r="Q63" s="81" t="s">
        <v>432</v>
      </c>
      <c r="R63" s="5">
        <v>43654</v>
      </c>
      <c r="S63" s="5">
        <v>43646</v>
      </c>
      <c r="T63" s="81"/>
      <c r="U63" s="20"/>
      <c r="V63" s="59"/>
      <c r="W63" s="59"/>
      <c r="X63" s="59"/>
      <c r="Y63" s="59"/>
    </row>
    <row r="64" spans="1:25" s="65" customFormat="1" ht="15" customHeight="1">
      <c r="A64" s="63">
        <v>2019</v>
      </c>
      <c r="B64" s="81">
        <v>43617</v>
      </c>
      <c r="C64" s="81">
        <v>43646</v>
      </c>
      <c r="D64" s="63" t="s">
        <v>75</v>
      </c>
      <c r="E64" s="3" t="s">
        <v>436</v>
      </c>
      <c r="F64" s="3" t="s">
        <v>393</v>
      </c>
      <c r="G64" s="3" t="s">
        <v>439</v>
      </c>
      <c r="H64" s="3" t="s">
        <v>282</v>
      </c>
      <c r="I64" s="3" t="s">
        <v>429</v>
      </c>
      <c r="J64" s="3" t="s">
        <v>296</v>
      </c>
      <c r="K64" s="3" t="s">
        <v>282</v>
      </c>
      <c r="L64" s="3" t="s">
        <v>438</v>
      </c>
      <c r="M64" s="3" t="s">
        <v>282</v>
      </c>
      <c r="N64" s="82">
        <v>1</v>
      </c>
      <c r="O64" s="3" t="s">
        <v>54</v>
      </c>
      <c r="P64" s="3" t="s">
        <v>431</v>
      </c>
      <c r="Q64" s="81" t="s">
        <v>432</v>
      </c>
      <c r="R64" s="5">
        <v>43654</v>
      </c>
      <c r="S64" s="5">
        <v>43646</v>
      </c>
      <c r="T64" s="81"/>
      <c r="U64" s="20"/>
      <c r="V64" s="59"/>
      <c r="W64" s="59"/>
      <c r="X64" s="59"/>
      <c r="Y64" s="59"/>
    </row>
    <row r="65" spans="1:25" s="65" customFormat="1" ht="15" customHeight="1">
      <c r="A65" s="63">
        <v>2019</v>
      </c>
      <c r="B65" s="81">
        <v>43617</v>
      </c>
      <c r="C65" s="81">
        <v>43646</v>
      </c>
      <c r="D65" s="63" t="s">
        <v>440</v>
      </c>
      <c r="E65" s="100" t="s">
        <v>441</v>
      </c>
      <c r="F65" s="63" t="s">
        <v>266</v>
      </c>
      <c r="G65" s="63" t="s">
        <v>440</v>
      </c>
      <c r="H65" s="3" t="s">
        <v>75</v>
      </c>
      <c r="I65" s="3" t="s">
        <v>442</v>
      </c>
      <c r="J65" s="63" t="s">
        <v>296</v>
      </c>
      <c r="K65" s="3" t="s">
        <v>75</v>
      </c>
      <c r="L65" s="3" t="s">
        <v>442</v>
      </c>
      <c r="M65" s="3" t="s">
        <v>75</v>
      </c>
      <c r="N65" s="82">
        <v>0.95</v>
      </c>
      <c r="O65" s="63" t="s">
        <v>54</v>
      </c>
      <c r="P65" s="63" t="s">
        <v>443</v>
      </c>
      <c r="Q65" s="63" t="s">
        <v>443</v>
      </c>
      <c r="R65" s="5">
        <v>43654</v>
      </c>
      <c r="S65" s="5">
        <v>43646</v>
      </c>
      <c r="T65" s="63"/>
      <c r="U65" s="20"/>
      <c r="V65" s="59"/>
      <c r="W65" s="59"/>
      <c r="X65" s="59"/>
      <c r="Y65" s="59"/>
    </row>
    <row r="66" spans="1:25" s="65" customFormat="1" ht="15" customHeight="1">
      <c r="A66" s="63">
        <v>2019</v>
      </c>
      <c r="B66" s="81">
        <v>43617</v>
      </c>
      <c r="C66" s="81">
        <v>43646</v>
      </c>
      <c r="D66" s="63" t="s">
        <v>444</v>
      </c>
      <c r="E66" s="3" t="s">
        <v>445</v>
      </c>
      <c r="F66" s="3" t="s">
        <v>274</v>
      </c>
      <c r="G66" s="63" t="s">
        <v>444</v>
      </c>
      <c r="H66" s="3" t="s">
        <v>75</v>
      </c>
      <c r="I66" s="3" t="s">
        <v>446</v>
      </c>
      <c r="J66" s="63" t="s">
        <v>296</v>
      </c>
      <c r="K66" s="3" t="s">
        <v>75</v>
      </c>
      <c r="L66" s="3" t="s">
        <v>446</v>
      </c>
      <c r="M66" s="3" t="s">
        <v>75</v>
      </c>
      <c r="N66" s="82">
        <v>0.95</v>
      </c>
      <c r="O66" s="3" t="s">
        <v>54</v>
      </c>
      <c r="P66" s="63" t="s">
        <v>443</v>
      </c>
      <c r="Q66" s="63" t="s">
        <v>443</v>
      </c>
      <c r="R66" s="5">
        <v>43654</v>
      </c>
      <c r="S66" s="5">
        <v>43646</v>
      </c>
      <c r="T66" s="63"/>
      <c r="U66" s="20"/>
      <c r="V66" s="59"/>
      <c r="W66" s="59"/>
      <c r="X66" s="59"/>
      <c r="Y66" s="59"/>
    </row>
    <row r="67" spans="1:25" s="65" customFormat="1" ht="15" customHeight="1">
      <c r="A67" s="63">
        <v>2019</v>
      </c>
      <c r="B67" s="81">
        <v>43617</v>
      </c>
      <c r="C67" s="81">
        <v>43646</v>
      </c>
      <c r="D67" s="25" t="s">
        <v>447</v>
      </c>
      <c r="E67" s="3" t="s">
        <v>448</v>
      </c>
      <c r="F67" s="63" t="s">
        <v>168</v>
      </c>
      <c r="G67" s="25" t="s">
        <v>447</v>
      </c>
      <c r="H67" s="3" t="s">
        <v>75</v>
      </c>
      <c r="I67" s="63" t="s">
        <v>449</v>
      </c>
      <c r="J67" s="63" t="s">
        <v>296</v>
      </c>
      <c r="K67" s="3" t="s">
        <v>75</v>
      </c>
      <c r="L67" s="63" t="s">
        <v>449</v>
      </c>
      <c r="M67" s="3" t="s">
        <v>75</v>
      </c>
      <c r="N67" s="82">
        <v>0.95</v>
      </c>
      <c r="O67" s="3" t="s">
        <v>54</v>
      </c>
      <c r="P67" s="63" t="s">
        <v>443</v>
      </c>
      <c r="Q67" s="63" t="s">
        <v>443</v>
      </c>
      <c r="R67" s="5">
        <v>43654</v>
      </c>
      <c r="S67" s="5">
        <v>43646</v>
      </c>
      <c r="T67" s="63"/>
      <c r="U67" s="20"/>
      <c r="V67" s="59"/>
      <c r="W67" s="59"/>
      <c r="X67" s="59"/>
      <c r="Y67" s="59"/>
    </row>
    <row r="68" spans="1:25" s="65" customFormat="1" ht="15" customHeight="1">
      <c r="A68" s="63">
        <v>2019</v>
      </c>
      <c r="B68" s="81">
        <v>43617</v>
      </c>
      <c r="C68" s="81">
        <v>43646</v>
      </c>
      <c r="D68" s="63" t="s">
        <v>353</v>
      </c>
      <c r="E68" s="3" t="s">
        <v>450</v>
      </c>
      <c r="F68" s="3" t="s">
        <v>274</v>
      </c>
      <c r="G68" s="63" t="s">
        <v>353</v>
      </c>
      <c r="H68" s="3" t="s">
        <v>75</v>
      </c>
      <c r="I68" s="3" t="s">
        <v>442</v>
      </c>
      <c r="J68" s="63" t="s">
        <v>296</v>
      </c>
      <c r="K68" s="3" t="s">
        <v>75</v>
      </c>
      <c r="L68" s="3" t="s">
        <v>442</v>
      </c>
      <c r="M68" s="3" t="s">
        <v>75</v>
      </c>
      <c r="N68" s="82">
        <v>0.95</v>
      </c>
      <c r="O68" s="3" t="s">
        <v>54</v>
      </c>
      <c r="P68" s="63" t="s">
        <v>443</v>
      </c>
      <c r="Q68" s="63" t="s">
        <v>443</v>
      </c>
      <c r="R68" s="5">
        <v>43654</v>
      </c>
      <c r="S68" s="5">
        <v>43646</v>
      </c>
      <c r="T68" s="63"/>
      <c r="U68" s="20"/>
      <c r="V68" s="59"/>
      <c r="W68" s="59"/>
      <c r="X68" s="59"/>
      <c r="Y68" s="59"/>
    </row>
    <row r="69" spans="1:25" s="65" customFormat="1" ht="15" customHeight="1">
      <c r="A69" s="63">
        <v>2019</v>
      </c>
      <c r="B69" s="81">
        <v>43617</v>
      </c>
      <c r="C69" s="81">
        <v>43646</v>
      </c>
      <c r="D69" s="63" t="s">
        <v>451</v>
      </c>
      <c r="E69" s="3" t="s">
        <v>452</v>
      </c>
      <c r="F69" s="3" t="s">
        <v>168</v>
      </c>
      <c r="G69" s="63" t="s">
        <v>451</v>
      </c>
      <c r="H69" s="3" t="s">
        <v>75</v>
      </c>
      <c r="I69" s="3" t="s">
        <v>453</v>
      </c>
      <c r="J69" s="63" t="s">
        <v>296</v>
      </c>
      <c r="K69" s="3" t="s">
        <v>75</v>
      </c>
      <c r="L69" s="3" t="s">
        <v>453</v>
      </c>
      <c r="M69" s="3" t="s">
        <v>75</v>
      </c>
      <c r="N69" s="82">
        <v>0.95</v>
      </c>
      <c r="O69" s="3" t="s">
        <v>54</v>
      </c>
      <c r="P69" s="63" t="s">
        <v>443</v>
      </c>
      <c r="Q69" s="63" t="s">
        <v>443</v>
      </c>
      <c r="R69" s="5">
        <v>43654</v>
      </c>
      <c r="S69" s="5">
        <v>43646</v>
      </c>
      <c r="T69" s="63"/>
      <c r="U69" s="20"/>
      <c r="V69" s="59"/>
      <c r="W69" s="59"/>
      <c r="X69" s="59"/>
      <c r="Y69" s="59"/>
    </row>
    <row r="70" spans="1:25" s="65" customFormat="1" ht="15" customHeight="1">
      <c r="A70" s="63">
        <v>2019</v>
      </c>
      <c r="B70" s="81">
        <v>43617</v>
      </c>
      <c r="C70" s="81">
        <v>43646</v>
      </c>
      <c r="D70" s="63"/>
      <c r="E70" s="3"/>
      <c r="F70" s="63" t="s">
        <v>380</v>
      </c>
      <c r="G70" s="63" t="s">
        <v>454</v>
      </c>
      <c r="H70" s="3" t="s">
        <v>75</v>
      </c>
      <c r="I70" s="63" t="s">
        <v>446</v>
      </c>
      <c r="J70" s="63" t="s">
        <v>455</v>
      </c>
      <c r="K70" s="3" t="s">
        <v>75</v>
      </c>
      <c r="L70" s="63" t="s">
        <v>446</v>
      </c>
      <c r="M70" s="3" t="s">
        <v>75</v>
      </c>
      <c r="N70" s="82">
        <v>0.5</v>
      </c>
      <c r="O70" s="63" t="s">
        <v>54</v>
      </c>
      <c r="P70" s="63" t="s">
        <v>456</v>
      </c>
      <c r="Q70" s="63" t="s">
        <v>456</v>
      </c>
      <c r="R70" s="5">
        <v>43654</v>
      </c>
      <c r="S70" s="5">
        <v>43646</v>
      </c>
      <c r="T70" s="63"/>
      <c r="U70" s="20"/>
      <c r="V70" s="59"/>
      <c r="W70" s="59"/>
      <c r="X70" s="59"/>
      <c r="Y70" s="59"/>
    </row>
    <row r="71" spans="1:25" s="65" customFormat="1" ht="15" customHeight="1">
      <c r="A71" s="63">
        <v>2019</v>
      </c>
      <c r="B71" s="81">
        <v>43617</v>
      </c>
      <c r="C71" s="81">
        <v>43646</v>
      </c>
      <c r="D71" s="63"/>
      <c r="E71" s="63"/>
      <c r="F71" s="63" t="s">
        <v>380</v>
      </c>
      <c r="G71" s="63" t="s">
        <v>457</v>
      </c>
      <c r="H71" s="3" t="s">
        <v>75</v>
      </c>
      <c r="I71" s="63"/>
      <c r="J71" s="63" t="s">
        <v>455</v>
      </c>
      <c r="K71" s="3" t="s">
        <v>75</v>
      </c>
      <c r="L71" s="63" t="s">
        <v>446</v>
      </c>
      <c r="M71" s="3" t="s">
        <v>75</v>
      </c>
      <c r="N71" s="82">
        <v>0.5</v>
      </c>
      <c r="O71" s="63" t="s">
        <v>54</v>
      </c>
      <c r="P71" s="63" t="s">
        <v>456</v>
      </c>
      <c r="Q71" s="63" t="s">
        <v>456</v>
      </c>
      <c r="R71" s="5">
        <v>43654</v>
      </c>
      <c r="S71" s="5">
        <v>43646</v>
      </c>
      <c r="T71" s="63"/>
      <c r="U71" s="20"/>
      <c r="V71" s="59"/>
      <c r="W71" s="59"/>
      <c r="X71" s="59"/>
      <c r="Y71" s="59"/>
    </row>
    <row r="72" spans="1:25" s="65" customFormat="1" ht="15" customHeight="1">
      <c r="A72" s="63">
        <v>2019</v>
      </c>
      <c r="B72" s="81">
        <v>43617</v>
      </c>
      <c r="C72" s="81">
        <v>43646</v>
      </c>
      <c r="D72" s="63" t="s">
        <v>458</v>
      </c>
      <c r="E72" s="63" t="s">
        <v>459</v>
      </c>
      <c r="F72" s="63" t="s">
        <v>168</v>
      </c>
      <c r="G72" s="3" t="s">
        <v>460</v>
      </c>
      <c r="H72" s="3" t="s">
        <v>460</v>
      </c>
      <c r="I72" s="63" t="s">
        <v>461</v>
      </c>
      <c r="J72" s="63" t="s">
        <v>213</v>
      </c>
      <c r="K72" s="3" t="s">
        <v>460</v>
      </c>
      <c r="L72" s="3">
        <v>2</v>
      </c>
      <c r="M72" s="3" t="s">
        <v>460</v>
      </c>
      <c r="N72" s="82">
        <v>0.35</v>
      </c>
      <c r="O72" s="63" t="s">
        <v>54</v>
      </c>
      <c r="P72" s="63" t="s">
        <v>462</v>
      </c>
      <c r="Q72" s="63" t="s">
        <v>462</v>
      </c>
      <c r="R72" s="5">
        <v>43654</v>
      </c>
      <c r="S72" s="5">
        <v>43646</v>
      </c>
      <c r="T72" s="109"/>
      <c r="U72" s="20"/>
      <c r="V72" s="59"/>
      <c r="W72" s="59"/>
      <c r="X72" s="59"/>
      <c r="Y72" s="59"/>
    </row>
    <row r="73" spans="1:25" s="65" customFormat="1" ht="15" customHeight="1">
      <c r="A73" s="63">
        <v>2019</v>
      </c>
      <c r="B73" s="81">
        <v>43617</v>
      </c>
      <c r="C73" s="81">
        <v>43646</v>
      </c>
      <c r="D73" s="63" t="s">
        <v>463</v>
      </c>
      <c r="E73" s="63" t="s">
        <v>464</v>
      </c>
      <c r="F73" s="3" t="s">
        <v>274</v>
      </c>
      <c r="G73" s="3" t="s">
        <v>460</v>
      </c>
      <c r="H73" s="3" t="s">
        <v>460</v>
      </c>
      <c r="I73" s="63" t="s">
        <v>465</v>
      </c>
      <c r="J73" s="63" t="s">
        <v>97</v>
      </c>
      <c r="K73" s="3" t="s">
        <v>460</v>
      </c>
      <c r="L73" s="3" t="s">
        <v>466</v>
      </c>
      <c r="M73" s="3" t="s">
        <v>460</v>
      </c>
      <c r="N73" s="82">
        <v>0.4</v>
      </c>
      <c r="O73" s="3" t="s">
        <v>54</v>
      </c>
      <c r="P73" s="63" t="s">
        <v>462</v>
      </c>
      <c r="Q73" s="63" t="s">
        <v>462</v>
      </c>
      <c r="R73" s="5">
        <v>43654</v>
      </c>
      <c r="S73" s="5">
        <v>43646</v>
      </c>
      <c r="T73" s="109"/>
      <c r="U73" s="20"/>
      <c r="V73" s="59"/>
      <c r="W73" s="59"/>
      <c r="X73" s="59"/>
      <c r="Y73" s="59"/>
    </row>
    <row r="74" spans="1:25" s="65" customFormat="1" ht="15" customHeight="1">
      <c r="A74" s="63">
        <v>2019</v>
      </c>
      <c r="B74" s="81">
        <v>43617</v>
      </c>
      <c r="C74" s="81">
        <v>43646</v>
      </c>
      <c r="D74" s="63" t="s">
        <v>467</v>
      </c>
      <c r="E74" s="63" t="s">
        <v>468</v>
      </c>
      <c r="F74" s="3" t="s">
        <v>266</v>
      </c>
      <c r="G74" s="3" t="s">
        <v>460</v>
      </c>
      <c r="H74" s="3" t="s">
        <v>460</v>
      </c>
      <c r="I74" s="63" t="s">
        <v>469</v>
      </c>
      <c r="J74" s="63" t="s">
        <v>97</v>
      </c>
      <c r="K74" s="3" t="s">
        <v>460</v>
      </c>
      <c r="L74" s="63" t="s">
        <v>470</v>
      </c>
      <c r="M74" s="3" t="s">
        <v>460</v>
      </c>
      <c r="N74" s="82">
        <v>0.4</v>
      </c>
      <c r="O74" s="3" t="s">
        <v>54</v>
      </c>
      <c r="P74" s="63" t="s">
        <v>462</v>
      </c>
      <c r="Q74" s="63" t="s">
        <v>462</v>
      </c>
      <c r="R74" s="5">
        <v>43654</v>
      </c>
      <c r="S74" s="5">
        <v>43646</v>
      </c>
      <c r="T74" s="109"/>
      <c r="U74" s="20"/>
      <c r="V74" s="59"/>
      <c r="W74" s="59"/>
      <c r="X74" s="59"/>
      <c r="Y74" s="59"/>
    </row>
    <row r="75" spans="1:25" s="65" customFormat="1" ht="15" customHeight="1">
      <c r="A75" s="63">
        <v>2019</v>
      </c>
      <c r="B75" s="81">
        <v>43617</v>
      </c>
      <c r="C75" s="81">
        <v>43646</v>
      </c>
      <c r="D75" s="63" t="s">
        <v>471</v>
      </c>
      <c r="E75" s="63" t="s">
        <v>472</v>
      </c>
      <c r="F75" s="3" t="s">
        <v>168</v>
      </c>
      <c r="G75" s="3" t="s">
        <v>460</v>
      </c>
      <c r="H75" s="3" t="s">
        <v>460</v>
      </c>
      <c r="I75" s="63" t="s">
        <v>473</v>
      </c>
      <c r="J75" s="63" t="s">
        <v>197</v>
      </c>
      <c r="K75" s="3" t="s">
        <v>460</v>
      </c>
      <c r="L75" s="63" t="s">
        <v>474</v>
      </c>
      <c r="M75" s="3" t="s">
        <v>460</v>
      </c>
      <c r="N75" s="82">
        <v>0.4</v>
      </c>
      <c r="O75" s="63" t="s">
        <v>54</v>
      </c>
      <c r="P75" s="63" t="s">
        <v>462</v>
      </c>
      <c r="Q75" s="63" t="s">
        <v>462</v>
      </c>
      <c r="R75" s="5">
        <v>43654</v>
      </c>
      <c r="S75" s="5">
        <v>43646</v>
      </c>
      <c r="T75" s="109"/>
      <c r="U75" s="20"/>
      <c r="V75" s="59"/>
      <c r="W75" s="59"/>
      <c r="X75" s="59"/>
      <c r="Y75" s="59"/>
    </row>
    <row r="76" spans="1:25" s="65" customFormat="1" ht="15" customHeight="1">
      <c r="A76" s="63">
        <v>2019</v>
      </c>
      <c r="B76" s="81">
        <v>43617</v>
      </c>
      <c r="C76" s="81">
        <v>43646</v>
      </c>
      <c r="D76" s="63" t="s">
        <v>475</v>
      </c>
      <c r="E76" s="63" t="s">
        <v>476</v>
      </c>
      <c r="F76" s="3" t="s">
        <v>266</v>
      </c>
      <c r="G76" s="3" t="s">
        <v>460</v>
      </c>
      <c r="H76" s="3" t="s">
        <v>460</v>
      </c>
      <c r="I76" s="63" t="s">
        <v>477</v>
      </c>
      <c r="J76" s="63" t="s">
        <v>97</v>
      </c>
      <c r="K76" s="3" t="s">
        <v>460</v>
      </c>
      <c r="L76" s="63" t="s">
        <v>470</v>
      </c>
      <c r="M76" s="3" t="s">
        <v>460</v>
      </c>
      <c r="N76" s="82">
        <v>0.5</v>
      </c>
      <c r="O76" s="63" t="s">
        <v>54</v>
      </c>
      <c r="P76" s="63" t="s">
        <v>462</v>
      </c>
      <c r="Q76" s="63" t="s">
        <v>462</v>
      </c>
      <c r="R76" s="5">
        <v>43654</v>
      </c>
      <c r="S76" s="5">
        <v>43646</v>
      </c>
      <c r="T76" s="109"/>
      <c r="U76" s="20"/>
      <c r="V76" s="59"/>
      <c r="W76" s="59"/>
      <c r="X76" s="59"/>
      <c r="Y76" s="59"/>
    </row>
    <row r="77" spans="1:25" s="65" customFormat="1" ht="15" customHeight="1">
      <c r="A77" s="63">
        <v>2019</v>
      </c>
      <c r="B77" s="81">
        <v>43617</v>
      </c>
      <c r="C77" s="81">
        <v>43646</v>
      </c>
      <c r="D77" s="63" t="s">
        <v>478</v>
      </c>
      <c r="E77" s="63" t="s">
        <v>479</v>
      </c>
      <c r="F77" s="3" t="s">
        <v>168</v>
      </c>
      <c r="G77" s="3" t="s">
        <v>460</v>
      </c>
      <c r="H77" s="3" t="s">
        <v>460</v>
      </c>
      <c r="I77" s="63" t="s">
        <v>480</v>
      </c>
      <c r="J77" s="63" t="s">
        <v>213</v>
      </c>
      <c r="K77" s="3" t="s">
        <v>460</v>
      </c>
      <c r="L77" s="3" t="s">
        <v>367</v>
      </c>
      <c r="M77" s="3" t="s">
        <v>460</v>
      </c>
      <c r="N77" s="82">
        <v>0.6</v>
      </c>
      <c r="O77" s="63" t="s">
        <v>54</v>
      </c>
      <c r="P77" s="63" t="s">
        <v>462</v>
      </c>
      <c r="Q77" s="63" t="s">
        <v>462</v>
      </c>
      <c r="R77" s="5">
        <v>43654</v>
      </c>
      <c r="S77" s="5">
        <v>43646</v>
      </c>
      <c r="T77" s="109"/>
      <c r="U77" s="20"/>
      <c r="V77" s="59"/>
      <c r="W77" s="59"/>
      <c r="X77" s="59"/>
      <c r="Y77" s="59"/>
    </row>
    <row r="78" spans="1:25" s="65" customFormat="1" ht="15" customHeight="1">
      <c r="A78" s="63">
        <v>2019</v>
      </c>
      <c r="B78" s="81">
        <v>43617</v>
      </c>
      <c r="C78" s="81">
        <v>43646</v>
      </c>
      <c r="D78" s="63" t="s">
        <v>75</v>
      </c>
      <c r="E78" s="63" t="s">
        <v>481</v>
      </c>
      <c r="F78" s="63" t="s">
        <v>266</v>
      </c>
      <c r="G78" s="110" t="s">
        <v>482</v>
      </c>
      <c r="H78" s="3" t="s">
        <v>75</v>
      </c>
      <c r="I78" s="3" t="s">
        <v>483</v>
      </c>
      <c r="J78" s="3" t="s">
        <v>197</v>
      </c>
      <c r="K78" s="110" t="s">
        <v>75</v>
      </c>
      <c r="L78" s="3" t="s">
        <v>484</v>
      </c>
      <c r="M78" s="3" t="s">
        <v>75</v>
      </c>
      <c r="N78" s="82">
        <v>1</v>
      </c>
      <c r="O78" s="63" t="s">
        <v>54</v>
      </c>
      <c r="P78" s="63" t="s">
        <v>485</v>
      </c>
      <c r="Q78" s="63" t="s">
        <v>486</v>
      </c>
      <c r="R78" s="5">
        <v>43654</v>
      </c>
      <c r="S78" s="5">
        <v>43646</v>
      </c>
      <c r="T78" s="63"/>
      <c r="U78" s="20"/>
      <c r="V78" s="59"/>
      <c r="W78" s="59"/>
      <c r="X78" s="59"/>
      <c r="Y78" s="59"/>
    </row>
    <row r="79" spans="1:25" s="65" customFormat="1" ht="15" customHeight="1">
      <c r="A79" s="63">
        <v>2019</v>
      </c>
      <c r="B79" s="81">
        <v>43617</v>
      </c>
      <c r="C79" s="81">
        <v>43646</v>
      </c>
      <c r="D79" s="3" t="s">
        <v>487</v>
      </c>
      <c r="E79" s="3" t="s">
        <v>488</v>
      </c>
      <c r="F79" s="3" t="s">
        <v>266</v>
      </c>
      <c r="G79" s="111" t="s">
        <v>489</v>
      </c>
      <c r="H79" s="3" t="s">
        <v>490</v>
      </c>
      <c r="I79" s="3" t="s">
        <v>353</v>
      </c>
      <c r="J79" s="3" t="s">
        <v>97</v>
      </c>
      <c r="K79" s="3" t="s">
        <v>491</v>
      </c>
      <c r="L79" s="3" t="s">
        <v>491</v>
      </c>
      <c r="M79" s="3" t="s">
        <v>75</v>
      </c>
      <c r="N79" s="79">
        <v>0.5</v>
      </c>
      <c r="O79" s="3" t="s">
        <v>54</v>
      </c>
      <c r="P79" s="3" t="s">
        <v>54</v>
      </c>
      <c r="Q79" s="3" t="s">
        <v>492</v>
      </c>
      <c r="R79" s="5">
        <v>43654</v>
      </c>
      <c r="S79" s="5">
        <v>43646</v>
      </c>
      <c r="T79" s="63"/>
      <c r="U79" s="20"/>
      <c r="V79" s="59"/>
      <c r="W79" s="59"/>
      <c r="X79" s="59"/>
      <c r="Y79" s="59"/>
    </row>
    <row r="80" spans="1:25" s="65" customFormat="1" ht="15" customHeight="1">
      <c r="A80" s="63">
        <v>2019</v>
      </c>
      <c r="B80" s="81">
        <v>43617</v>
      </c>
      <c r="C80" s="81">
        <v>43646</v>
      </c>
      <c r="D80" s="3" t="s">
        <v>493</v>
      </c>
      <c r="E80" s="3" t="s">
        <v>494</v>
      </c>
      <c r="F80" s="3" t="s">
        <v>274</v>
      </c>
      <c r="G80" s="111" t="s">
        <v>495</v>
      </c>
      <c r="H80" s="3" t="s">
        <v>496</v>
      </c>
      <c r="I80" s="3" t="s">
        <v>353</v>
      </c>
      <c r="J80" s="3" t="s">
        <v>97</v>
      </c>
      <c r="K80" s="3" t="s">
        <v>347</v>
      </c>
      <c r="L80" s="3" t="s">
        <v>347</v>
      </c>
      <c r="M80" s="3" t="s">
        <v>75</v>
      </c>
      <c r="N80" s="79">
        <v>0.5</v>
      </c>
      <c r="O80" s="3" t="s">
        <v>54</v>
      </c>
      <c r="P80" s="3" t="s">
        <v>54</v>
      </c>
      <c r="Q80" s="3" t="s">
        <v>492</v>
      </c>
      <c r="R80" s="5">
        <v>43654</v>
      </c>
      <c r="S80" s="5">
        <v>43646</v>
      </c>
      <c r="T80" s="63"/>
      <c r="U80" s="20"/>
      <c r="V80" s="59"/>
      <c r="W80" s="59"/>
      <c r="X80" s="59"/>
      <c r="Y80" s="59"/>
    </row>
    <row r="81" spans="1:25" s="65" customFormat="1" ht="15" customHeight="1">
      <c r="A81" s="63">
        <v>2019</v>
      </c>
      <c r="B81" s="81">
        <v>43617</v>
      </c>
      <c r="C81" s="81">
        <v>43646</v>
      </c>
      <c r="D81" s="3" t="s">
        <v>497</v>
      </c>
      <c r="E81" s="3" t="s">
        <v>498</v>
      </c>
      <c r="F81" s="3" t="s">
        <v>168</v>
      </c>
      <c r="G81" s="111" t="s">
        <v>499</v>
      </c>
      <c r="H81" s="3" t="s">
        <v>500</v>
      </c>
      <c r="I81" s="3" t="s">
        <v>501</v>
      </c>
      <c r="J81" s="3" t="s">
        <v>97</v>
      </c>
      <c r="K81" s="3" t="s">
        <v>502</v>
      </c>
      <c r="L81" s="3" t="s">
        <v>502</v>
      </c>
      <c r="M81" s="3" t="s">
        <v>75</v>
      </c>
      <c r="N81" s="79">
        <v>0</v>
      </c>
      <c r="O81" s="3" t="s">
        <v>55</v>
      </c>
      <c r="P81" s="3" t="s">
        <v>55</v>
      </c>
      <c r="Q81" s="3" t="s">
        <v>492</v>
      </c>
      <c r="R81" s="5">
        <v>43654</v>
      </c>
      <c r="S81" s="5">
        <v>43646</v>
      </c>
      <c r="T81" s="63"/>
      <c r="U81" s="20"/>
      <c r="V81" s="59"/>
      <c r="W81" s="59"/>
      <c r="X81" s="59"/>
      <c r="Y81" s="59"/>
    </row>
    <row r="82" spans="1:25" s="65" customFormat="1" ht="15" customHeight="1">
      <c r="A82" s="63">
        <v>2019</v>
      </c>
      <c r="B82" s="81">
        <v>43617</v>
      </c>
      <c r="C82" s="81">
        <v>43646</v>
      </c>
      <c r="D82" s="3" t="s">
        <v>503</v>
      </c>
      <c r="E82" s="3" t="s">
        <v>504</v>
      </c>
      <c r="F82" s="3" t="s">
        <v>168</v>
      </c>
      <c r="G82" s="111" t="s">
        <v>505</v>
      </c>
      <c r="H82" s="3" t="s">
        <v>506</v>
      </c>
      <c r="I82" s="3" t="s">
        <v>501</v>
      </c>
      <c r="J82" s="3" t="s">
        <v>97</v>
      </c>
      <c r="K82" s="3" t="s">
        <v>507</v>
      </c>
      <c r="L82" s="3" t="s">
        <v>507</v>
      </c>
      <c r="M82" s="3" t="s">
        <v>75</v>
      </c>
      <c r="N82" s="79">
        <v>1</v>
      </c>
      <c r="O82" s="3" t="s">
        <v>54</v>
      </c>
      <c r="P82" s="3" t="s">
        <v>54</v>
      </c>
      <c r="Q82" s="3" t="s">
        <v>492</v>
      </c>
      <c r="R82" s="5">
        <v>43654</v>
      </c>
      <c r="S82" s="5">
        <v>43646</v>
      </c>
      <c r="T82" s="63"/>
      <c r="U82" s="20"/>
      <c r="V82" s="59"/>
      <c r="W82" s="59"/>
      <c r="X82" s="59"/>
      <c r="Y82" s="59"/>
    </row>
    <row r="83" spans="1:25" s="65" customFormat="1" ht="15" customHeight="1">
      <c r="A83" s="63">
        <v>2019</v>
      </c>
      <c r="B83" s="81">
        <v>43617</v>
      </c>
      <c r="C83" s="81">
        <v>43646</v>
      </c>
      <c r="D83" s="3" t="s">
        <v>508</v>
      </c>
      <c r="E83" s="3" t="s">
        <v>509</v>
      </c>
      <c r="F83" s="3" t="s">
        <v>274</v>
      </c>
      <c r="G83" s="111" t="s">
        <v>510</v>
      </c>
      <c r="H83" s="3" t="s">
        <v>511</v>
      </c>
      <c r="I83" s="3" t="s">
        <v>512</v>
      </c>
      <c r="J83" s="3" t="s">
        <v>213</v>
      </c>
      <c r="K83" s="3" t="s">
        <v>513</v>
      </c>
      <c r="L83" s="3" t="s">
        <v>513</v>
      </c>
      <c r="M83" s="3" t="s">
        <v>75</v>
      </c>
      <c r="N83" s="79">
        <v>0.75</v>
      </c>
      <c r="O83" s="3" t="s">
        <v>54</v>
      </c>
      <c r="P83" s="3" t="s">
        <v>54</v>
      </c>
      <c r="Q83" s="3" t="s">
        <v>492</v>
      </c>
      <c r="R83" s="5">
        <v>43654</v>
      </c>
      <c r="S83" s="5">
        <v>43646</v>
      </c>
      <c r="T83" s="63"/>
      <c r="U83" s="20"/>
      <c r="V83" s="59"/>
      <c r="W83" s="59"/>
      <c r="X83" s="59"/>
      <c r="Y83" s="59"/>
    </row>
    <row r="84" spans="1:25" s="65" customFormat="1" ht="15" customHeight="1">
      <c r="A84" s="63">
        <v>2019</v>
      </c>
      <c r="B84" s="81">
        <v>43617</v>
      </c>
      <c r="C84" s="81">
        <v>43646</v>
      </c>
      <c r="D84" s="3" t="s">
        <v>514</v>
      </c>
      <c r="E84" s="3" t="s">
        <v>515</v>
      </c>
      <c r="F84" s="3" t="s">
        <v>168</v>
      </c>
      <c r="G84" s="111" t="s">
        <v>516</v>
      </c>
      <c r="H84" s="3" t="s">
        <v>75</v>
      </c>
      <c r="I84" s="3" t="s">
        <v>517</v>
      </c>
      <c r="J84" s="3" t="s">
        <v>97</v>
      </c>
      <c r="K84" s="3" t="s">
        <v>517</v>
      </c>
      <c r="L84" s="3" t="s">
        <v>517</v>
      </c>
      <c r="M84" s="3" t="s">
        <v>75</v>
      </c>
      <c r="N84" s="79">
        <v>0.75</v>
      </c>
      <c r="O84" s="3" t="s">
        <v>54</v>
      </c>
      <c r="P84" s="3" t="s">
        <v>54</v>
      </c>
      <c r="Q84" s="3" t="s">
        <v>492</v>
      </c>
      <c r="R84" s="5">
        <v>43654</v>
      </c>
      <c r="S84" s="5">
        <v>43646</v>
      </c>
      <c r="T84" s="63"/>
      <c r="U84" s="20"/>
      <c r="V84" s="59"/>
      <c r="W84" s="59"/>
      <c r="X84" s="59"/>
      <c r="Y84" s="59"/>
    </row>
    <row r="85" spans="1:25" s="65" customFormat="1" ht="15" customHeight="1">
      <c r="A85" s="63">
        <v>2019</v>
      </c>
      <c r="B85" s="81">
        <v>43617</v>
      </c>
      <c r="C85" s="81">
        <v>43646</v>
      </c>
      <c r="D85" s="3" t="s">
        <v>518</v>
      </c>
      <c r="E85" s="3" t="s">
        <v>519</v>
      </c>
      <c r="F85" s="3" t="s">
        <v>168</v>
      </c>
      <c r="G85" s="111" t="s">
        <v>520</v>
      </c>
      <c r="H85" s="3" t="s">
        <v>75</v>
      </c>
      <c r="I85" s="3" t="s">
        <v>517</v>
      </c>
      <c r="J85" s="3" t="s">
        <v>97</v>
      </c>
      <c r="K85" s="3" t="s">
        <v>521</v>
      </c>
      <c r="L85" s="3" t="s">
        <v>521</v>
      </c>
      <c r="M85" s="3" t="s">
        <v>75</v>
      </c>
      <c r="N85" s="79">
        <v>0.5</v>
      </c>
      <c r="O85" s="3" t="s">
        <v>54</v>
      </c>
      <c r="P85" s="3" t="s">
        <v>54</v>
      </c>
      <c r="Q85" s="3" t="s">
        <v>492</v>
      </c>
      <c r="R85" s="5">
        <v>43654</v>
      </c>
      <c r="S85" s="5">
        <v>43646</v>
      </c>
      <c r="T85" s="63"/>
      <c r="U85" s="20"/>
      <c r="V85" s="59"/>
      <c r="W85" s="59"/>
      <c r="X85" s="59"/>
      <c r="Y85" s="59"/>
    </row>
    <row r="86" spans="1:25" s="65" customFormat="1" ht="15" customHeight="1">
      <c r="A86" s="63">
        <v>2019</v>
      </c>
      <c r="B86" s="81">
        <v>43617</v>
      </c>
      <c r="C86" s="81">
        <v>43646</v>
      </c>
      <c r="D86" s="3" t="s">
        <v>522</v>
      </c>
      <c r="E86" s="3" t="s">
        <v>523</v>
      </c>
      <c r="F86" s="3" t="s">
        <v>274</v>
      </c>
      <c r="G86" s="111" t="s">
        <v>524</v>
      </c>
      <c r="H86" s="3" t="s">
        <v>525</v>
      </c>
      <c r="I86" s="3" t="s">
        <v>526</v>
      </c>
      <c r="J86" s="3" t="s">
        <v>97</v>
      </c>
      <c r="K86" s="3" t="s">
        <v>527</v>
      </c>
      <c r="L86" s="3" t="s">
        <v>527</v>
      </c>
      <c r="M86" s="3" t="s">
        <v>75</v>
      </c>
      <c r="N86" s="79">
        <v>0.96</v>
      </c>
      <c r="O86" s="3" t="s">
        <v>54</v>
      </c>
      <c r="P86" s="3" t="s">
        <v>54</v>
      </c>
      <c r="Q86" s="3" t="s">
        <v>492</v>
      </c>
      <c r="R86" s="5">
        <v>43654</v>
      </c>
      <c r="S86" s="5">
        <v>43646</v>
      </c>
      <c r="T86" s="63"/>
      <c r="U86" s="20"/>
      <c r="V86" s="59"/>
      <c r="W86" s="59"/>
      <c r="X86" s="59"/>
      <c r="Y86" s="59"/>
    </row>
    <row r="87" spans="1:25" s="65" customFormat="1" ht="15" customHeight="1">
      <c r="A87" s="63">
        <v>2019</v>
      </c>
      <c r="B87" s="81">
        <v>43617</v>
      </c>
      <c r="C87" s="81">
        <v>43646</v>
      </c>
      <c r="D87" s="3" t="s">
        <v>503</v>
      </c>
      <c r="E87" s="3" t="s">
        <v>528</v>
      </c>
      <c r="F87" s="3" t="s">
        <v>266</v>
      </c>
      <c r="G87" s="111" t="s">
        <v>499</v>
      </c>
      <c r="H87" s="3" t="s">
        <v>525</v>
      </c>
      <c r="I87" s="3" t="s">
        <v>526</v>
      </c>
      <c r="J87" s="3" t="s">
        <v>213</v>
      </c>
      <c r="K87" s="3" t="s">
        <v>529</v>
      </c>
      <c r="L87" s="3" t="s">
        <v>529</v>
      </c>
      <c r="M87" s="3" t="s">
        <v>75</v>
      </c>
      <c r="N87" s="79">
        <v>0.98</v>
      </c>
      <c r="O87" s="3" t="s">
        <v>54</v>
      </c>
      <c r="P87" s="3" t="s">
        <v>54</v>
      </c>
      <c r="Q87" s="3" t="s">
        <v>492</v>
      </c>
      <c r="R87" s="5">
        <v>43654</v>
      </c>
      <c r="S87" s="5">
        <v>43646</v>
      </c>
      <c r="T87" s="63"/>
      <c r="U87" s="20"/>
      <c r="V87" s="59"/>
      <c r="W87" s="59"/>
      <c r="X87" s="59"/>
      <c r="Y87" s="59"/>
    </row>
    <row r="88" spans="1:25" s="65" customFormat="1" ht="15" customHeight="1">
      <c r="A88" s="63">
        <v>2019</v>
      </c>
      <c r="B88" s="81">
        <v>43617</v>
      </c>
      <c r="C88" s="81">
        <v>43646</v>
      </c>
      <c r="D88" s="3" t="s">
        <v>530</v>
      </c>
      <c r="E88" s="3" t="s">
        <v>531</v>
      </c>
      <c r="F88" s="3" t="s">
        <v>266</v>
      </c>
      <c r="G88" s="111" t="s">
        <v>532</v>
      </c>
      <c r="H88" s="3" t="s">
        <v>511</v>
      </c>
      <c r="I88" s="3" t="s">
        <v>533</v>
      </c>
      <c r="J88" s="3" t="s">
        <v>97</v>
      </c>
      <c r="K88" s="3" t="s">
        <v>534</v>
      </c>
      <c r="L88" s="3" t="s">
        <v>534</v>
      </c>
      <c r="M88" s="3" t="s">
        <v>75</v>
      </c>
      <c r="N88" s="79">
        <v>1</v>
      </c>
      <c r="O88" s="3" t="s">
        <v>54</v>
      </c>
      <c r="P88" s="3" t="s">
        <v>535</v>
      </c>
      <c r="Q88" s="3" t="s">
        <v>535</v>
      </c>
      <c r="R88" s="5">
        <v>43654</v>
      </c>
      <c r="S88" s="5">
        <v>43646</v>
      </c>
      <c r="T88" s="63"/>
      <c r="U88" s="20"/>
      <c r="V88" s="59"/>
      <c r="W88" s="59"/>
      <c r="X88" s="59"/>
      <c r="Y88" s="59"/>
    </row>
    <row r="89" spans="1:25" s="65" customFormat="1" ht="15" customHeight="1">
      <c r="A89" s="63">
        <v>2019</v>
      </c>
      <c r="B89" s="81">
        <v>43617</v>
      </c>
      <c r="C89" s="81">
        <v>43646</v>
      </c>
      <c r="D89" s="3" t="s">
        <v>487</v>
      </c>
      <c r="E89" s="3" t="s">
        <v>488</v>
      </c>
      <c r="F89" s="3" t="s">
        <v>266</v>
      </c>
      <c r="G89" s="111" t="s">
        <v>489</v>
      </c>
      <c r="H89" s="3" t="s">
        <v>490</v>
      </c>
      <c r="I89" s="3" t="s">
        <v>353</v>
      </c>
      <c r="J89" s="3" t="s">
        <v>97</v>
      </c>
      <c r="K89" s="3" t="s">
        <v>491</v>
      </c>
      <c r="L89" s="3" t="s">
        <v>491</v>
      </c>
      <c r="M89" s="3" t="s">
        <v>75</v>
      </c>
      <c r="N89" s="79">
        <v>1</v>
      </c>
      <c r="O89" s="3" t="s">
        <v>54</v>
      </c>
      <c r="P89" s="3" t="s">
        <v>535</v>
      </c>
      <c r="Q89" s="3" t="s">
        <v>535</v>
      </c>
      <c r="R89" s="5">
        <v>43654</v>
      </c>
      <c r="S89" s="5">
        <v>43646</v>
      </c>
      <c r="T89" s="63"/>
      <c r="U89" s="20"/>
      <c r="V89" s="59"/>
      <c r="W89" s="59"/>
      <c r="X89" s="59"/>
      <c r="Y89" s="59"/>
    </row>
    <row r="90" spans="1:25" s="65" customFormat="1" ht="15" customHeight="1">
      <c r="A90" s="63">
        <v>2019</v>
      </c>
      <c r="B90" s="81">
        <v>43617</v>
      </c>
      <c r="C90" s="81">
        <v>43646</v>
      </c>
      <c r="D90" s="3" t="s">
        <v>493</v>
      </c>
      <c r="E90" s="3" t="s">
        <v>494</v>
      </c>
      <c r="F90" s="3" t="s">
        <v>274</v>
      </c>
      <c r="G90" s="111" t="s">
        <v>495</v>
      </c>
      <c r="H90" s="3" t="s">
        <v>496</v>
      </c>
      <c r="I90" s="3" t="s">
        <v>353</v>
      </c>
      <c r="J90" s="3" t="s">
        <v>97</v>
      </c>
      <c r="K90" s="3" t="s">
        <v>536</v>
      </c>
      <c r="L90" s="3" t="s">
        <v>536</v>
      </c>
      <c r="M90" s="3" t="s">
        <v>75</v>
      </c>
      <c r="N90" s="79">
        <v>1</v>
      </c>
      <c r="O90" s="3" t="s">
        <v>54</v>
      </c>
      <c r="P90" s="3" t="s">
        <v>535</v>
      </c>
      <c r="Q90" s="3" t="s">
        <v>535</v>
      </c>
      <c r="R90" s="5">
        <v>43654</v>
      </c>
      <c r="S90" s="5">
        <v>43646</v>
      </c>
      <c r="T90" s="63"/>
      <c r="U90" s="20"/>
      <c r="V90" s="59"/>
      <c r="W90" s="59"/>
      <c r="X90" s="59"/>
      <c r="Y90" s="59"/>
    </row>
    <row r="91" spans="1:25" s="65" customFormat="1" ht="15" customHeight="1">
      <c r="A91" s="63">
        <v>2019</v>
      </c>
      <c r="B91" s="81">
        <v>43617</v>
      </c>
      <c r="C91" s="81">
        <v>43646</v>
      </c>
      <c r="D91" s="3" t="s">
        <v>537</v>
      </c>
      <c r="E91" s="3" t="s">
        <v>538</v>
      </c>
      <c r="F91" s="3" t="s">
        <v>274</v>
      </c>
      <c r="G91" s="111" t="s">
        <v>539</v>
      </c>
      <c r="H91" s="3" t="s">
        <v>75</v>
      </c>
      <c r="I91" s="3" t="s">
        <v>526</v>
      </c>
      <c r="J91" s="3" t="s">
        <v>97</v>
      </c>
      <c r="K91" s="3" t="s">
        <v>540</v>
      </c>
      <c r="L91" s="3" t="s">
        <v>540</v>
      </c>
      <c r="M91" s="3" t="s">
        <v>75</v>
      </c>
      <c r="N91" s="79">
        <v>0.84</v>
      </c>
      <c r="O91" s="3" t="s">
        <v>54</v>
      </c>
      <c r="P91" s="3" t="s">
        <v>535</v>
      </c>
      <c r="Q91" s="3" t="s">
        <v>535</v>
      </c>
      <c r="R91" s="5">
        <v>43654</v>
      </c>
      <c r="S91" s="5">
        <v>43646</v>
      </c>
      <c r="T91" s="63"/>
      <c r="U91" s="20"/>
      <c r="V91" s="59"/>
      <c r="W91" s="59"/>
      <c r="X91" s="59"/>
      <c r="Y91" s="59"/>
    </row>
    <row r="92" spans="1:25" s="65" customFormat="1" ht="15" customHeight="1">
      <c r="A92" s="63">
        <v>2019</v>
      </c>
      <c r="B92" s="81">
        <v>43617</v>
      </c>
      <c r="C92" s="81">
        <v>43646</v>
      </c>
      <c r="D92" s="3" t="s">
        <v>487</v>
      </c>
      <c r="E92" s="3" t="s">
        <v>541</v>
      </c>
      <c r="F92" s="3" t="s">
        <v>274</v>
      </c>
      <c r="G92" s="111" t="s">
        <v>542</v>
      </c>
      <c r="H92" s="3" t="s">
        <v>543</v>
      </c>
      <c r="I92" s="3" t="s">
        <v>512</v>
      </c>
      <c r="J92" s="3" t="s">
        <v>97</v>
      </c>
      <c r="K92" s="3" t="s">
        <v>544</v>
      </c>
      <c r="L92" s="3" t="s">
        <v>544</v>
      </c>
      <c r="M92" s="3" t="s">
        <v>75</v>
      </c>
      <c r="N92" s="79">
        <v>1</v>
      </c>
      <c r="O92" s="3" t="s">
        <v>54</v>
      </c>
      <c r="P92" s="3" t="s">
        <v>535</v>
      </c>
      <c r="Q92" s="3" t="s">
        <v>535</v>
      </c>
      <c r="R92" s="5">
        <v>43654</v>
      </c>
      <c r="S92" s="5">
        <v>43646</v>
      </c>
      <c r="T92" s="63"/>
      <c r="U92" s="20"/>
      <c r="V92" s="59"/>
      <c r="W92" s="59"/>
      <c r="X92" s="59"/>
      <c r="Y92" s="59"/>
    </row>
    <row r="93" spans="1:25" s="65" customFormat="1" ht="15" customHeight="1">
      <c r="A93" s="63">
        <v>2019</v>
      </c>
      <c r="B93" s="81">
        <v>43617</v>
      </c>
      <c r="C93" s="81">
        <v>43646</v>
      </c>
      <c r="D93" s="3" t="s">
        <v>497</v>
      </c>
      <c r="E93" s="3" t="s">
        <v>498</v>
      </c>
      <c r="F93" s="3" t="s">
        <v>168</v>
      </c>
      <c r="G93" s="111" t="s">
        <v>499</v>
      </c>
      <c r="H93" s="3" t="s">
        <v>500</v>
      </c>
      <c r="I93" s="3" t="s">
        <v>501</v>
      </c>
      <c r="J93" s="3" t="s">
        <v>97</v>
      </c>
      <c r="K93" s="3" t="s">
        <v>502</v>
      </c>
      <c r="L93" s="3" t="s">
        <v>502</v>
      </c>
      <c r="M93" s="3" t="s">
        <v>75</v>
      </c>
      <c r="N93" s="79">
        <v>0</v>
      </c>
      <c r="O93" s="3" t="s">
        <v>55</v>
      </c>
      <c r="P93" s="3" t="s">
        <v>535</v>
      </c>
      <c r="Q93" s="3" t="s">
        <v>535</v>
      </c>
      <c r="R93" s="5">
        <v>43654</v>
      </c>
      <c r="S93" s="5">
        <v>43646</v>
      </c>
      <c r="T93" s="63"/>
      <c r="U93" s="20"/>
      <c r="V93" s="59"/>
      <c r="W93" s="59"/>
      <c r="X93" s="59"/>
      <c r="Y93" s="59"/>
    </row>
    <row r="94" spans="1:25" s="65" customFormat="1" ht="15" customHeight="1">
      <c r="A94" s="63">
        <v>2019</v>
      </c>
      <c r="B94" s="81">
        <v>43617</v>
      </c>
      <c r="C94" s="81">
        <v>43646</v>
      </c>
      <c r="D94" s="3" t="s">
        <v>503</v>
      </c>
      <c r="E94" s="3" t="s">
        <v>545</v>
      </c>
      <c r="F94" s="3" t="s">
        <v>168</v>
      </c>
      <c r="G94" s="111" t="s">
        <v>505</v>
      </c>
      <c r="H94" s="3" t="s">
        <v>506</v>
      </c>
      <c r="I94" s="3" t="s">
        <v>501</v>
      </c>
      <c r="J94" s="3" t="s">
        <v>97</v>
      </c>
      <c r="K94" s="3" t="s">
        <v>546</v>
      </c>
      <c r="L94" s="3" t="s">
        <v>546</v>
      </c>
      <c r="M94" s="3" t="s">
        <v>75</v>
      </c>
      <c r="N94" s="79">
        <v>1</v>
      </c>
      <c r="O94" s="3" t="s">
        <v>54</v>
      </c>
      <c r="P94" s="3" t="s">
        <v>535</v>
      </c>
      <c r="Q94" s="3" t="s">
        <v>535</v>
      </c>
      <c r="R94" s="5">
        <v>43654</v>
      </c>
      <c r="S94" s="5">
        <v>43646</v>
      </c>
      <c r="T94" s="63"/>
      <c r="U94" s="20"/>
      <c r="V94" s="59"/>
      <c r="W94" s="59"/>
      <c r="X94" s="59"/>
      <c r="Y94" s="59"/>
    </row>
    <row r="95" spans="1:25" s="65" customFormat="1" ht="15" customHeight="1">
      <c r="A95" s="63">
        <v>2019</v>
      </c>
      <c r="B95" s="81">
        <v>43617</v>
      </c>
      <c r="C95" s="81">
        <v>43646</v>
      </c>
      <c r="D95" s="3" t="s">
        <v>508</v>
      </c>
      <c r="E95" s="3" t="s">
        <v>509</v>
      </c>
      <c r="F95" s="3" t="s">
        <v>274</v>
      </c>
      <c r="G95" s="111" t="s">
        <v>510</v>
      </c>
      <c r="H95" s="3" t="s">
        <v>511</v>
      </c>
      <c r="I95" s="3" t="s">
        <v>512</v>
      </c>
      <c r="J95" s="3" t="s">
        <v>97</v>
      </c>
      <c r="K95" s="3" t="s">
        <v>513</v>
      </c>
      <c r="L95" s="3" t="s">
        <v>513</v>
      </c>
      <c r="M95" s="3" t="s">
        <v>75</v>
      </c>
      <c r="N95" s="79">
        <v>1</v>
      </c>
      <c r="O95" s="3" t="s">
        <v>54</v>
      </c>
      <c r="P95" s="3" t="s">
        <v>535</v>
      </c>
      <c r="Q95" s="3" t="s">
        <v>535</v>
      </c>
      <c r="R95" s="5">
        <v>43654</v>
      </c>
      <c r="S95" s="5">
        <v>43646</v>
      </c>
      <c r="T95" s="63"/>
      <c r="U95" s="20"/>
      <c r="V95" s="59"/>
      <c r="W95" s="59"/>
      <c r="X95" s="59"/>
      <c r="Y95" s="59"/>
    </row>
    <row r="96" spans="1:25" s="65" customFormat="1" ht="15" customHeight="1">
      <c r="A96" s="63">
        <v>2019</v>
      </c>
      <c r="B96" s="81">
        <v>43617</v>
      </c>
      <c r="C96" s="81">
        <v>43646</v>
      </c>
      <c r="D96" s="3" t="s">
        <v>514</v>
      </c>
      <c r="E96" s="3" t="s">
        <v>515</v>
      </c>
      <c r="F96" s="3" t="s">
        <v>168</v>
      </c>
      <c r="G96" s="111" t="s">
        <v>516</v>
      </c>
      <c r="H96" s="3" t="s">
        <v>75</v>
      </c>
      <c r="I96" s="3" t="s">
        <v>517</v>
      </c>
      <c r="J96" s="3" t="s">
        <v>97</v>
      </c>
      <c r="K96" s="3" t="s">
        <v>517</v>
      </c>
      <c r="L96" s="3" t="s">
        <v>517</v>
      </c>
      <c r="M96" s="3" t="s">
        <v>75</v>
      </c>
      <c r="N96" s="79">
        <v>0.9</v>
      </c>
      <c r="O96" s="3" t="s">
        <v>54</v>
      </c>
      <c r="P96" s="3" t="s">
        <v>535</v>
      </c>
      <c r="Q96" s="3" t="s">
        <v>535</v>
      </c>
      <c r="R96" s="5">
        <v>43654</v>
      </c>
      <c r="S96" s="5">
        <v>43646</v>
      </c>
      <c r="T96" s="63"/>
      <c r="U96" s="20"/>
      <c r="V96" s="59"/>
      <c r="W96" s="59"/>
      <c r="X96" s="59"/>
      <c r="Y96" s="59"/>
    </row>
    <row r="97" spans="1:25" s="65" customFormat="1" ht="15" customHeight="1">
      <c r="A97" s="63">
        <v>2019</v>
      </c>
      <c r="B97" s="81">
        <v>43617</v>
      </c>
      <c r="C97" s="81">
        <v>43646</v>
      </c>
      <c r="D97" s="3" t="s">
        <v>518</v>
      </c>
      <c r="E97" s="3" t="s">
        <v>519</v>
      </c>
      <c r="F97" s="3" t="s">
        <v>168</v>
      </c>
      <c r="G97" s="111" t="s">
        <v>520</v>
      </c>
      <c r="H97" s="3" t="s">
        <v>75</v>
      </c>
      <c r="I97" s="3" t="s">
        <v>517</v>
      </c>
      <c r="J97" s="3" t="s">
        <v>97</v>
      </c>
      <c r="K97" s="3" t="s">
        <v>521</v>
      </c>
      <c r="L97" s="3" t="s">
        <v>521</v>
      </c>
      <c r="M97" s="3" t="s">
        <v>75</v>
      </c>
      <c r="N97" s="79">
        <v>0.9</v>
      </c>
      <c r="O97" s="3" t="s">
        <v>54</v>
      </c>
      <c r="P97" s="3" t="s">
        <v>535</v>
      </c>
      <c r="Q97" s="3" t="s">
        <v>535</v>
      </c>
      <c r="R97" s="5">
        <v>43654</v>
      </c>
      <c r="S97" s="5">
        <v>43646</v>
      </c>
      <c r="T97" s="63"/>
      <c r="U97" s="20"/>
      <c r="V97" s="59"/>
      <c r="W97" s="59"/>
      <c r="X97" s="59"/>
      <c r="Y97" s="59"/>
    </row>
    <row r="98" spans="1:25" s="65" customFormat="1" ht="15" customHeight="1">
      <c r="A98" s="63">
        <v>2019</v>
      </c>
      <c r="B98" s="81">
        <v>43617</v>
      </c>
      <c r="C98" s="81">
        <v>43646</v>
      </c>
      <c r="D98" s="3" t="s">
        <v>487</v>
      </c>
      <c r="E98" s="3" t="s">
        <v>547</v>
      </c>
      <c r="F98" s="3" t="s">
        <v>266</v>
      </c>
      <c r="G98" s="111" t="s">
        <v>548</v>
      </c>
      <c r="H98" s="3" t="s">
        <v>549</v>
      </c>
      <c r="I98" s="3" t="s">
        <v>353</v>
      </c>
      <c r="J98" s="3" t="s">
        <v>97</v>
      </c>
      <c r="K98" s="3" t="s">
        <v>550</v>
      </c>
      <c r="L98" s="3" t="s">
        <v>550</v>
      </c>
      <c r="M98" s="3" t="s">
        <v>75</v>
      </c>
      <c r="N98" s="79">
        <v>0.7</v>
      </c>
      <c r="O98" s="3" t="s">
        <v>54</v>
      </c>
      <c r="P98" s="3" t="s">
        <v>535</v>
      </c>
      <c r="Q98" s="3" t="s">
        <v>535</v>
      </c>
      <c r="R98" s="5">
        <v>43654</v>
      </c>
      <c r="S98" s="5">
        <v>43646</v>
      </c>
      <c r="T98" s="63"/>
      <c r="U98" s="20"/>
      <c r="V98" s="59"/>
      <c r="W98" s="59"/>
      <c r="X98" s="59"/>
      <c r="Y98" s="59"/>
    </row>
    <row r="99" spans="1:25" s="65" customFormat="1" ht="15" customHeight="1">
      <c r="A99" s="63">
        <v>2019</v>
      </c>
      <c r="B99" s="81">
        <v>43617</v>
      </c>
      <c r="C99" s="81">
        <v>43646</v>
      </c>
      <c r="D99" s="3" t="s">
        <v>503</v>
      </c>
      <c r="E99" s="3" t="s">
        <v>551</v>
      </c>
      <c r="F99" s="3" t="s">
        <v>168</v>
      </c>
      <c r="G99" s="111" t="s">
        <v>505</v>
      </c>
      <c r="H99" s="3" t="s">
        <v>500</v>
      </c>
      <c r="I99" s="3" t="s">
        <v>501</v>
      </c>
      <c r="J99" s="3" t="s">
        <v>97</v>
      </c>
      <c r="K99" s="3" t="s">
        <v>502</v>
      </c>
      <c r="L99" s="3" t="s">
        <v>502</v>
      </c>
      <c r="M99" s="3" t="s">
        <v>75</v>
      </c>
      <c r="N99" s="79">
        <v>1</v>
      </c>
      <c r="O99" s="3" t="s">
        <v>54</v>
      </c>
      <c r="P99" s="3" t="s">
        <v>535</v>
      </c>
      <c r="Q99" s="3" t="s">
        <v>535</v>
      </c>
      <c r="R99" s="5">
        <v>43654</v>
      </c>
      <c r="S99" s="5">
        <v>43646</v>
      </c>
      <c r="T99" s="63"/>
      <c r="U99" s="20"/>
      <c r="V99" s="59"/>
      <c r="W99" s="59"/>
      <c r="X99" s="59"/>
      <c r="Y99" s="59"/>
    </row>
    <row r="100" spans="1:25" s="65" customFormat="1" ht="15" customHeight="1">
      <c r="A100" s="63">
        <v>2019</v>
      </c>
      <c r="B100" s="81">
        <v>43617</v>
      </c>
      <c r="C100" s="81">
        <v>43646</v>
      </c>
      <c r="D100" s="3" t="s">
        <v>552</v>
      </c>
      <c r="E100" s="3" t="s">
        <v>553</v>
      </c>
      <c r="F100" s="3" t="s">
        <v>168</v>
      </c>
      <c r="G100" s="111" t="s">
        <v>554</v>
      </c>
      <c r="H100" s="3" t="s">
        <v>500</v>
      </c>
      <c r="I100" s="3" t="s">
        <v>501</v>
      </c>
      <c r="J100" s="3" t="s">
        <v>97</v>
      </c>
      <c r="K100" s="3" t="s">
        <v>502</v>
      </c>
      <c r="L100" s="3" t="s">
        <v>502</v>
      </c>
      <c r="M100" s="3" t="s">
        <v>75</v>
      </c>
      <c r="N100" s="79">
        <v>0.62</v>
      </c>
      <c r="O100" s="3" t="s">
        <v>55</v>
      </c>
      <c r="P100" s="3" t="s">
        <v>535</v>
      </c>
      <c r="Q100" s="3" t="s">
        <v>535</v>
      </c>
      <c r="R100" s="5">
        <v>43654</v>
      </c>
      <c r="S100" s="5">
        <v>43646</v>
      </c>
      <c r="T100" s="63"/>
      <c r="U100" s="20"/>
      <c r="V100" s="59"/>
      <c r="W100" s="59"/>
      <c r="X100" s="59"/>
      <c r="Y100" s="59"/>
    </row>
    <row r="101" spans="1:25" s="65" customFormat="1" ht="15" customHeight="1">
      <c r="A101" s="63">
        <v>2019</v>
      </c>
      <c r="B101" s="81">
        <v>43617</v>
      </c>
      <c r="C101" s="81">
        <v>43646</v>
      </c>
      <c r="D101" s="3" t="s">
        <v>555</v>
      </c>
      <c r="E101" s="112" t="s">
        <v>556</v>
      </c>
      <c r="F101" s="3" t="s">
        <v>168</v>
      </c>
      <c r="G101" s="111" t="s">
        <v>557</v>
      </c>
      <c r="H101" s="3" t="s">
        <v>500</v>
      </c>
      <c r="I101" s="3" t="s">
        <v>501</v>
      </c>
      <c r="J101" s="3" t="s">
        <v>97</v>
      </c>
      <c r="K101" s="3" t="s">
        <v>502</v>
      </c>
      <c r="L101" s="3" t="s">
        <v>502</v>
      </c>
      <c r="M101" s="3" t="s">
        <v>75</v>
      </c>
      <c r="N101" s="79">
        <v>0.58</v>
      </c>
      <c r="O101" s="3" t="s">
        <v>55</v>
      </c>
      <c r="P101" s="3" t="s">
        <v>535</v>
      </c>
      <c r="Q101" s="3" t="s">
        <v>535</v>
      </c>
      <c r="R101" s="5">
        <v>43654</v>
      </c>
      <c r="S101" s="5">
        <v>43646</v>
      </c>
      <c r="T101" s="63"/>
      <c r="U101" s="20"/>
      <c r="V101" s="59"/>
      <c r="W101" s="59"/>
      <c r="X101" s="59"/>
      <c r="Y101" s="59"/>
    </row>
    <row r="102" spans="1:25" s="65" customFormat="1" ht="15" customHeight="1">
      <c r="A102" s="63">
        <v>2019</v>
      </c>
      <c r="B102" s="81">
        <v>43617</v>
      </c>
      <c r="C102" s="81">
        <v>43646</v>
      </c>
      <c r="D102" s="3" t="s">
        <v>522</v>
      </c>
      <c r="E102" s="3" t="s">
        <v>558</v>
      </c>
      <c r="F102" s="3" t="s">
        <v>168</v>
      </c>
      <c r="G102" s="111" t="s">
        <v>559</v>
      </c>
      <c r="H102" s="3" t="s">
        <v>506</v>
      </c>
      <c r="I102" s="3" t="s">
        <v>526</v>
      </c>
      <c r="J102" s="3" t="s">
        <v>97</v>
      </c>
      <c r="K102" s="3" t="s">
        <v>560</v>
      </c>
      <c r="L102" s="3" t="s">
        <v>560</v>
      </c>
      <c r="M102" s="3" t="s">
        <v>75</v>
      </c>
      <c r="N102" s="79">
        <v>1</v>
      </c>
      <c r="O102" s="3" t="s">
        <v>54</v>
      </c>
      <c r="P102" s="3" t="s">
        <v>535</v>
      </c>
      <c r="Q102" s="3" t="s">
        <v>535</v>
      </c>
      <c r="R102" s="5">
        <v>43654</v>
      </c>
      <c r="S102" s="5">
        <v>43646</v>
      </c>
      <c r="T102" s="63"/>
      <c r="U102" s="20"/>
      <c r="V102" s="59"/>
      <c r="W102" s="59"/>
      <c r="X102" s="59"/>
      <c r="Y102" s="59"/>
    </row>
    <row r="103" spans="1:25" s="65" customFormat="1" ht="15" customHeight="1">
      <c r="A103" s="63">
        <v>2019</v>
      </c>
      <c r="B103" s="81">
        <v>43617</v>
      </c>
      <c r="C103" s="81">
        <v>43646</v>
      </c>
      <c r="D103" s="63" t="s">
        <v>561</v>
      </c>
      <c r="E103" s="63" t="s">
        <v>562</v>
      </c>
      <c r="F103" s="63" t="s">
        <v>562</v>
      </c>
      <c r="G103" s="63" t="s">
        <v>563</v>
      </c>
      <c r="H103" s="63" t="s">
        <v>564</v>
      </c>
      <c r="I103" s="63" t="s">
        <v>565</v>
      </c>
      <c r="J103" s="63" t="s">
        <v>213</v>
      </c>
      <c r="K103" s="113">
        <v>0.83</v>
      </c>
      <c r="L103" s="82">
        <v>0.8</v>
      </c>
      <c r="M103" s="63">
        <v>896</v>
      </c>
      <c r="N103" s="113">
        <v>0.876</v>
      </c>
      <c r="O103" s="63" t="s">
        <v>54</v>
      </c>
      <c r="P103" s="3" t="s">
        <v>535</v>
      </c>
      <c r="Q103" s="63" t="s">
        <v>566</v>
      </c>
      <c r="R103" s="5">
        <v>43654</v>
      </c>
      <c r="S103" s="5">
        <v>43646</v>
      </c>
      <c r="T103" s="63"/>
      <c r="U103" s="20"/>
      <c r="V103" s="59"/>
      <c r="W103" s="59"/>
      <c r="X103" s="59"/>
      <c r="Y103" s="59"/>
    </row>
    <row r="104" spans="1:25" s="65" customFormat="1" ht="15" customHeight="1">
      <c r="A104" s="63">
        <v>2019</v>
      </c>
      <c r="B104" s="81">
        <v>43617</v>
      </c>
      <c r="C104" s="81">
        <v>43646</v>
      </c>
      <c r="D104" s="63" t="s">
        <v>561</v>
      </c>
      <c r="E104" s="63" t="s">
        <v>567</v>
      </c>
      <c r="F104" s="63" t="s">
        <v>567</v>
      </c>
      <c r="G104" s="63" t="s">
        <v>568</v>
      </c>
      <c r="H104" s="63" t="s">
        <v>569</v>
      </c>
      <c r="I104" s="63" t="s">
        <v>570</v>
      </c>
      <c r="J104" s="63" t="s">
        <v>97</v>
      </c>
      <c r="K104" s="113">
        <v>1</v>
      </c>
      <c r="L104" s="82">
        <v>0.96</v>
      </c>
      <c r="M104" s="63">
        <v>151</v>
      </c>
      <c r="N104" s="113">
        <v>1</v>
      </c>
      <c r="O104" s="63" t="s">
        <v>54</v>
      </c>
      <c r="P104" s="3" t="s">
        <v>535</v>
      </c>
      <c r="Q104" s="63" t="s">
        <v>566</v>
      </c>
      <c r="R104" s="5">
        <v>43654</v>
      </c>
      <c r="S104" s="5">
        <v>43646</v>
      </c>
      <c r="T104" s="63"/>
      <c r="U104" s="20"/>
      <c r="V104" s="59"/>
      <c r="W104" s="59"/>
      <c r="X104" s="59"/>
      <c r="Y104" s="59"/>
    </row>
    <row r="105" spans="1:25" s="65" customFormat="1" ht="15" customHeight="1">
      <c r="A105" s="63">
        <v>2019</v>
      </c>
      <c r="B105" s="81">
        <v>43617</v>
      </c>
      <c r="C105" s="81">
        <v>43646</v>
      </c>
      <c r="D105" s="63" t="s">
        <v>561</v>
      </c>
      <c r="E105" s="63" t="s">
        <v>571</v>
      </c>
      <c r="F105" s="63" t="s">
        <v>571</v>
      </c>
      <c r="G105" s="63" t="s">
        <v>572</v>
      </c>
      <c r="H105" s="63" t="s">
        <v>573</v>
      </c>
      <c r="I105" s="63" t="s">
        <v>574</v>
      </c>
      <c r="J105" s="63" t="s">
        <v>97</v>
      </c>
      <c r="K105" s="113">
        <v>0.68</v>
      </c>
      <c r="L105" s="82">
        <v>0.8</v>
      </c>
      <c r="M105" s="63">
        <v>15</v>
      </c>
      <c r="N105" s="82">
        <v>0.8</v>
      </c>
      <c r="O105" s="63" t="s">
        <v>54</v>
      </c>
      <c r="P105" s="3" t="s">
        <v>535</v>
      </c>
      <c r="Q105" s="63" t="s">
        <v>566</v>
      </c>
      <c r="R105" s="5">
        <v>43654</v>
      </c>
      <c r="S105" s="5">
        <v>43646</v>
      </c>
      <c r="T105" s="63"/>
      <c r="U105" s="20"/>
      <c r="V105" s="59"/>
      <c r="W105" s="59"/>
      <c r="X105" s="59"/>
      <c r="Y105" s="59"/>
    </row>
    <row r="106" spans="1:25" s="65" customFormat="1" ht="15" customHeight="1">
      <c r="A106" s="63">
        <v>2019</v>
      </c>
      <c r="B106" s="81">
        <v>43617</v>
      </c>
      <c r="C106" s="81">
        <v>43646</v>
      </c>
      <c r="D106" s="63" t="s">
        <v>561</v>
      </c>
      <c r="E106" s="63" t="s">
        <v>575</v>
      </c>
      <c r="F106" s="63" t="s">
        <v>575</v>
      </c>
      <c r="G106" s="63" t="s">
        <v>576</v>
      </c>
      <c r="H106" s="63" t="s">
        <v>577</v>
      </c>
      <c r="I106" s="63" t="s">
        <v>578</v>
      </c>
      <c r="J106" s="63" t="s">
        <v>97</v>
      </c>
      <c r="K106" s="113">
        <v>0.33</v>
      </c>
      <c r="L106" s="82">
        <v>0.6</v>
      </c>
      <c r="M106" s="63">
        <v>42</v>
      </c>
      <c r="N106" s="82">
        <v>0.6666</v>
      </c>
      <c r="O106" s="63" t="s">
        <v>54</v>
      </c>
      <c r="P106" s="3" t="s">
        <v>535</v>
      </c>
      <c r="Q106" s="63" t="s">
        <v>566</v>
      </c>
      <c r="R106" s="5">
        <v>43654</v>
      </c>
      <c r="S106" s="5">
        <v>43646</v>
      </c>
      <c r="T106" s="63"/>
      <c r="U106" s="20"/>
      <c r="V106" s="59"/>
      <c r="W106" s="59"/>
      <c r="X106" s="59"/>
      <c r="Y106" s="59"/>
    </row>
    <row r="107" spans="1:25" s="65" customFormat="1" ht="15" customHeight="1">
      <c r="A107" s="63">
        <v>2019</v>
      </c>
      <c r="B107" s="81">
        <v>43617</v>
      </c>
      <c r="C107" s="81">
        <v>43646</v>
      </c>
      <c r="D107" s="63" t="s">
        <v>561</v>
      </c>
      <c r="E107" s="63" t="s">
        <v>579</v>
      </c>
      <c r="F107" s="63" t="s">
        <v>579</v>
      </c>
      <c r="G107" s="63" t="s">
        <v>580</v>
      </c>
      <c r="H107" s="63" t="s">
        <v>581</v>
      </c>
      <c r="I107" s="63" t="s">
        <v>582</v>
      </c>
      <c r="J107" s="63" t="s">
        <v>97</v>
      </c>
      <c r="K107" s="113">
        <v>0.927</v>
      </c>
      <c r="L107" s="82">
        <v>0.9</v>
      </c>
      <c r="M107" s="63">
        <v>219</v>
      </c>
      <c r="N107" s="113">
        <v>0.94</v>
      </c>
      <c r="O107" s="63" t="s">
        <v>54</v>
      </c>
      <c r="P107" s="3" t="s">
        <v>535</v>
      </c>
      <c r="Q107" s="63" t="s">
        <v>566</v>
      </c>
      <c r="R107" s="5">
        <v>43654</v>
      </c>
      <c r="S107" s="5">
        <v>43646</v>
      </c>
      <c r="T107" s="63"/>
      <c r="U107" s="20"/>
      <c r="V107" s="59"/>
      <c r="W107" s="59"/>
      <c r="X107" s="59"/>
      <c r="Y107" s="59"/>
    </row>
    <row r="108" spans="1:25" s="65" customFormat="1" ht="15" customHeight="1">
      <c r="A108" s="63">
        <v>2019</v>
      </c>
      <c r="B108" s="81">
        <v>43617</v>
      </c>
      <c r="C108" s="81">
        <v>43646</v>
      </c>
      <c r="D108" s="106" t="s">
        <v>585</v>
      </c>
      <c r="E108" s="106" t="s">
        <v>586</v>
      </c>
      <c r="F108" s="71" t="s">
        <v>393</v>
      </c>
      <c r="G108" s="106" t="s">
        <v>587</v>
      </c>
      <c r="H108" s="106" t="s">
        <v>588</v>
      </c>
      <c r="I108" s="114" t="s">
        <v>589</v>
      </c>
      <c r="J108" s="71" t="s">
        <v>296</v>
      </c>
      <c r="K108" s="106" t="s">
        <v>587</v>
      </c>
      <c r="L108" s="114" t="s">
        <v>590</v>
      </c>
      <c r="M108" s="114" t="s">
        <v>591</v>
      </c>
      <c r="N108" s="72" t="s">
        <v>592</v>
      </c>
      <c r="O108" s="63" t="s">
        <v>54</v>
      </c>
      <c r="P108" s="114" t="s">
        <v>87</v>
      </c>
      <c r="Q108" s="114" t="s">
        <v>593</v>
      </c>
      <c r="R108" s="5">
        <v>43654</v>
      </c>
      <c r="S108" s="5">
        <v>43646</v>
      </c>
      <c r="T108" s="63"/>
      <c r="U108" s="59"/>
      <c r="V108" s="59"/>
      <c r="W108" s="59"/>
      <c r="X108" s="59"/>
      <c r="Y108" s="59"/>
    </row>
    <row r="109" spans="1:25" s="65" customFormat="1" ht="15" customHeight="1">
      <c r="A109" s="63">
        <v>2019</v>
      </c>
      <c r="B109" s="81">
        <v>43617</v>
      </c>
      <c r="C109" s="81">
        <v>43646</v>
      </c>
      <c r="D109" s="106" t="s">
        <v>594</v>
      </c>
      <c r="E109" s="106" t="s">
        <v>595</v>
      </c>
      <c r="F109" s="71" t="s">
        <v>393</v>
      </c>
      <c r="G109" s="106" t="s">
        <v>596</v>
      </c>
      <c r="H109" s="106" t="s">
        <v>597</v>
      </c>
      <c r="I109" s="114" t="s">
        <v>589</v>
      </c>
      <c r="J109" s="71" t="s">
        <v>296</v>
      </c>
      <c r="K109" s="106" t="s">
        <v>596</v>
      </c>
      <c r="L109" s="114" t="s">
        <v>590</v>
      </c>
      <c r="M109" s="114" t="s">
        <v>591</v>
      </c>
      <c r="N109" s="72" t="s">
        <v>592</v>
      </c>
      <c r="O109" s="63" t="s">
        <v>54</v>
      </c>
      <c r="P109" s="114" t="s">
        <v>87</v>
      </c>
      <c r="Q109" s="114" t="s">
        <v>593</v>
      </c>
      <c r="R109" s="5">
        <v>43654</v>
      </c>
      <c r="S109" s="5">
        <v>43646</v>
      </c>
      <c r="T109" s="63"/>
      <c r="U109" s="59"/>
      <c r="V109" s="59"/>
      <c r="W109" s="59"/>
      <c r="X109" s="59"/>
      <c r="Y109" s="59"/>
    </row>
    <row r="110" spans="1:25" s="65" customFormat="1" ht="15" customHeight="1">
      <c r="A110" s="63">
        <v>2019</v>
      </c>
      <c r="B110" s="81">
        <v>43617</v>
      </c>
      <c r="C110" s="81">
        <v>43646</v>
      </c>
      <c r="D110" s="80" t="s">
        <v>598</v>
      </c>
      <c r="E110" s="115" t="s">
        <v>599</v>
      </c>
      <c r="F110" s="71" t="s">
        <v>393</v>
      </c>
      <c r="G110" s="116" t="s">
        <v>600</v>
      </c>
      <c r="H110" s="80" t="s">
        <v>601</v>
      </c>
      <c r="I110" s="117" t="s">
        <v>589</v>
      </c>
      <c r="J110" s="71" t="s">
        <v>296</v>
      </c>
      <c r="K110" s="114" t="s">
        <v>602</v>
      </c>
      <c r="L110" s="114" t="s">
        <v>590</v>
      </c>
      <c r="M110" s="114" t="s">
        <v>591</v>
      </c>
      <c r="N110" s="72" t="s">
        <v>592</v>
      </c>
      <c r="O110" s="63" t="s">
        <v>54</v>
      </c>
      <c r="P110" s="114" t="s">
        <v>87</v>
      </c>
      <c r="Q110" s="114" t="s">
        <v>603</v>
      </c>
      <c r="R110" s="5">
        <v>43654</v>
      </c>
      <c r="S110" s="5">
        <v>43646</v>
      </c>
      <c r="T110" s="63"/>
      <c r="U110" s="59"/>
      <c r="V110" s="59"/>
      <c r="W110" s="59"/>
      <c r="X110" s="59"/>
      <c r="Y110" s="59"/>
    </row>
    <row r="111" spans="1:25" s="65" customFormat="1" ht="15" customHeight="1">
      <c r="A111" s="63">
        <v>2019</v>
      </c>
      <c r="B111" s="81">
        <v>43617</v>
      </c>
      <c r="C111" s="81">
        <v>43646</v>
      </c>
      <c r="D111" s="80" t="s">
        <v>604</v>
      </c>
      <c r="E111" s="115" t="s">
        <v>599</v>
      </c>
      <c r="F111" s="71" t="s">
        <v>393</v>
      </c>
      <c r="G111" s="116" t="s">
        <v>605</v>
      </c>
      <c r="H111" s="80" t="s">
        <v>606</v>
      </c>
      <c r="I111" s="117" t="s">
        <v>589</v>
      </c>
      <c r="J111" s="71" t="s">
        <v>296</v>
      </c>
      <c r="K111" s="114" t="s">
        <v>602</v>
      </c>
      <c r="L111" s="114" t="s">
        <v>590</v>
      </c>
      <c r="M111" s="114" t="s">
        <v>591</v>
      </c>
      <c r="N111" s="72" t="s">
        <v>592</v>
      </c>
      <c r="O111" s="63" t="s">
        <v>54</v>
      </c>
      <c r="P111" s="114" t="s">
        <v>87</v>
      </c>
      <c r="Q111" s="114" t="s">
        <v>603</v>
      </c>
      <c r="R111" s="5">
        <v>43654</v>
      </c>
      <c r="S111" s="5">
        <v>43646</v>
      </c>
      <c r="T111" s="63"/>
      <c r="U111" s="59"/>
      <c r="V111" s="59"/>
      <c r="W111" s="59"/>
      <c r="X111" s="59"/>
      <c r="Y111" s="59"/>
    </row>
    <row r="112" spans="1:25" s="65" customFormat="1" ht="15" customHeight="1">
      <c r="A112" s="63">
        <v>2019</v>
      </c>
      <c r="B112" s="81">
        <v>43617</v>
      </c>
      <c r="C112" s="81">
        <v>43646</v>
      </c>
      <c r="D112" s="80" t="s">
        <v>604</v>
      </c>
      <c r="E112" s="115" t="s">
        <v>599</v>
      </c>
      <c r="F112" s="71" t="s">
        <v>393</v>
      </c>
      <c r="G112" s="116" t="s">
        <v>607</v>
      </c>
      <c r="H112" s="80" t="s">
        <v>608</v>
      </c>
      <c r="I112" s="117" t="s">
        <v>589</v>
      </c>
      <c r="J112" s="71" t="s">
        <v>296</v>
      </c>
      <c r="K112" s="114" t="s">
        <v>602</v>
      </c>
      <c r="L112" s="114" t="s">
        <v>590</v>
      </c>
      <c r="M112" s="114" t="s">
        <v>591</v>
      </c>
      <c r="N112" s="72" t="s">
        <v>592</v>
      </c>
      <c r="O112" s="63" t="s">
        <v>54</v>
      </c>
      <c r="P112" s="114" t="s">
        <v>87</v>
      </c>
      <c r="Q112" s="114" t="s">
        <v>603</v>
      </c>
      <c r="R112" s="5">
        <v>43654</v>
      </c>
      <c r="S112" s="5">
        <v>43646</v>
      </c>
      <c r="T112" s="63"/>
      <c r="U112" s="59"/>
      <c r="V112" s="59"/>
      <c r="W112" s="59"/>
      <c r="X112" s="59"/>
      <c r="Y112" s="59"/>
    </row>
    <row r="113" spans="1:25" s="65" customFormat="1" ht="15" customHeight="1">
      <c r="A113" s="63">
        <v>2019</v>
      </c>
      <c r="B113" s="81">
        <v>43617</v>
      </c>
      <c r="C113" s="81">
        <v>43646</v>
      </c>
      <c r="D113" s="80" t="s">
        <v>609</v>
      </c>
      <c r="E113" s="115" t="s">
        <v>599</v>
      </c>
      <c r="F113" s="71" t="s">
        <v>393</v>
      </c>
      <c r="G113" s="116" t="s">
        <v>610</v>
      </c>
      <c r="H113" s="80" t="s">
        <v>611</v>
      </c>
      <c r="I113" s="117" t="s">
        <v>589</v>
      </c>
      <c r="J113" s="71" t="s">
        <v>296</v>
      </c>
      <c r="K113" s="114" t="s">
        <v>602</v>
      </c>
      <c r="L113" s="114" t="s">
        <v>590</v>
      </c>
      <c r="M113" s="114" t="s">
        <v>591</v>
      </c>
      <c r="N113" s="72" t="s">
        <v>592</v>
      </c>
      <c r="O113" s="63" t="s">
        <v>54</v>
      </c>
      <c r="P113" s="114" t="s">
        <v>87</v>
      </c>
      <c r="Q113" s="114" t="s">
        <v>603</v>
      </c>
      <c r="R113" s="5">
        <v>43654</v>
      </c>
      <c r="S113" s="5">
        <v>43646</v>
      </c>
      <c r="T113" s="63"/>
      <c r="U113" s="59"/>
      <c r="V113" s="59"/>
      <c r="W113" s="59"/>
      <c r="X113" s="59"/>
      <c r="Y113" s="59"/>
    </row>
    <row r="114" spans="1:25" s="65" customFormat="1" ht="15" customHeight="1">
      <c r="A114" s="63">
        <v>2019</v>
      </c>
      <c r="B114" s="81">
        <v>43617</v>
      </c>
      <c r="C114" s="81">
        <v>43646</v>
      </c>
      <c r="D114" s="63" t="s">
        <v>612</v>
      </c>
      <c r="E114" s="63" t="s">
        <v>613</v>
      </c>
      <c r="F114" s="71" t="s">
        <v>380</v>
      </c>
      <c r="G114" s="63" t="s">
        <v>614</v>
      </c>
      <c r="H114" s="63" t="s">
        <v>615</v>
      </c>
      <c r="I114" s="114" t="s">
        <v>589</v>
      </c>
      <c r="J114" s="71" t="s">
        <v>296</v>
      </c>
      <c r="K114" s="106" t="s">
        <v>616</v>
      </c>
      <c r="L114" s="118">
        <v>1</v>
      </c>
      <c r="M114" s="114" t="s">
        <v>591</v>
      </c>
      <c r="N114" s="72" t="s">
        <v>592</v>
      </c>
      <c r="O114" s="63" t="s">
        <v>54</v>
      </c>
      <c r="P114" s="114" t="s">
        <v>617</v>
      </c>
      <c r="Q114" s="106" t="s">
        <v>626</v>
      </c>
      <c r="R114" s="5">
        <v>43654</v>
      </c>
      <c r="S114" s="5">
        <v>43646</v>
      </c>
      <c r="T114" s="63"/>
      <c r="U114" s="59"/>
      <c r="V114" s="59"/>
      <c r="W114" s="59"/>
      <c r="X114" s="59"/>
      <c r="Y114" s="59"/>
    </row>
    <row r="115" spans="1:25" s="65" customFormat="1" ht="15" customHeight="1">
      <c r="A115" s="63">
        <v>2019</v>
      </c>
      <c r="B115" s="81">
        <v>43617</v>
      </c>
      <c r="C115" s="81">
        <v>43646</v>
      </c>
      <c r="D115" s="3" t="s">
        <v>618</v>
      </c>
      <c r="E115" s="3" t="s">
        <v>619</v>
      </c>
      <c r="F115" s="25" t="s">
        <v>393</v>
      </c>
      <c r="G115" s="3" t="s">
        <v>620</v>
      </c>
      <c r="H115" s="3" t="s">
        <v>621</v>
      </c>
      <c r="I115" s="117" t="s">
        <v>622</v>
      </c>
      <c r="J115" s="25" t="s">
        <v>296</v>
      </c>
      <c r="K115" s="3" t="s">
        <v>623</v>
      </c>
      <c r="L115" s="119" t="s">
        <v>624</v>
      </c>
      <c r="M115" s="117" t="s">
        <v>282</v>
      </c>
      <c r="N115" s="73">
        <v>1</v>
      </c>
      <c r="O115" s="63" t="s">
        <v>625</v>
      </c>
      <c r="P115" s="117" t="s">
        <v>617</v>
      </c>
      <c r="Q115" s="117" t="s">
        <v>627</v>
      </c>
      <c r="R115" s="5">
        <v>43654</v>
      </c>
      <c r="S115" s="5">
        <v>43646</v>
      </c>
      <c r="T115" s="63"/>
      <c r="U115" s="59"/>
      <c r="V115" s="59"/>
      <c r="W115" s="59"/>
      <c r="X115" s="59"/>
      <c r="Y115" s="59"/>
    </row>
    <row r="116" spans="1:25" s="65" customFormat="1" ht="15" customHeight="1">
      <c r="A116" s="20"/>
      <c r="B116" s="50"/>
      <c r="C116" s="50"/>
      <c r="D116"/>
      <c r="E116" s="51"/>
      <c r="F116" s="52"/>
      <c r="G116"/>
      <c r="H116"/>
      <c r="I116"/>
      <c r="J116"/>
      <c r="K116"/>
      <c r="L116" s="56"/>
      <c r="M116"/>
      <c r="N116" s="57"/>
      <c r="O116"/>
      <c r="P116" s="54"/>
      <c r="Q116"/>
      <c r="R116" s="47"/>
      <c r="S116" s="47"/>
      <c r="T116"/>
      <c r="U116" s="59"/>
      <c r="V116" s="59"/>
      <c r="W116" s="59"/>
      <c r="X116" s="59"/>
      <c r="Y116" s="59"/>
    </row>
    <row r="117" spans="1:25" s="65" customFormat="1" ht="15" customHeight="1">
      <c r="A117" s="20"/>
      <c r="B117" s="50"/>
      <c r="C117" s="50"/>
      <c r="D117"/>
      <c r="E117" s="51"/>
      <c r="F117" s="52"/>
      <c r="G117"/>
      <c r="H117"/>
      <c r="I117"/>
      <c r="J117"/>
      <c r="K117"/>
      <c r="L117" s="56"/>
      <c r="M117"/>
      <c r="N117" s="57"/>
      <c r="O117"/>
      <c r="P117" s="54"/>
      <c r="Q117"/>
      <c r="R117" s="47"/>
      <c r="S117" s="47"/>
      <c r="T117"/>
      <c r="U117" s="59"/>
      <c r="V117" s="59"/>
      <c r="W117" s="59"/>
      <c r="X117" s="59"/>
      <c r="Y117" s="59"/>
    </row>
    <row r="118" spans="1:25" s="65" customFormat="1" ht="15" customHeight="1">
      <c r="A118" s="20"/>
      <c r="B118" s="50"/>
      <c r="C118" s="50"/>
      <c r="D118"/>
      <c r="E118" s="51"/>
      <c r="F118" s="52"/>
      <c r="G118"/>
      <c r="H118"/>
      <c r="I118"/>
      <c r="J118"/>
      <c r="K118"/>
      <c r="L118" s="56"/>
      <c r="M118"/>
      <c r="N118" s="57"/>
      <c r="O118"/>
      <c r="P118" s="54"/>
      <c r="Q118"/>
      <c r="R118" s="47"/>
      <c r="S118" s="47"/>
      <c r="T118"/>
      <c r="U118" s="59"/>
      <c r="V118" s="59"/>
      <c r="W118" s="59"/>
      <c r="X118" s="59"/>
      <c r="Y118" s="59"/>
    </row>
    <row r="119" spans="1:25" s="65" customFormat="1" ht="15" customHeight="1">
      <c r="A119" s="20"/>
      <c r="B119" s="50"/>
      <c r="C119" s="50"/>
      <c r="D119"/>
      <c r="E119" s="51"/>
      <c r="F119" s="52"/>
      <c r="G119"/>
      <c r="H119"/>
      <c r="I119"/>
      <c r="J119"/>
      <c r="K119"/>
      <c r="L119" s="56"/>
      <c r="M119"/>
      <c r="N119" s="57"/>
      <c r="O119"/>
      <c r="P119" s="54"/>
      <c r="Q119"/>
      <c r="R119" s="47"/>
      <c r="S119" s="47"/>
      <c r="T119"/>
      <c r="U119" s="59"/>
      <c r="V119" s="59"/>
      <c r="W119" s="59"/>
      <c r="X119" s="59"/>
      <c r="Y119" s="59"/>
    </row>
    <row r="120" spans="1:25" s="65" customFormat="1" ht="15" customHeight="1">
      <c r="A120" s="20"/>
      <c r="B120" s="50"/>
      <c r="C120" s="50"/>
      <c r="D120"/>
      <c r="E120" s="51"/>
      <c r="F120" s="52"/>
      <c r="G120"/>
      <c r="H120"/>
      <c r="I120"/>
      <c r="J120"/>
      <c r="K120"/>
      <c r="L120" s="56"/>
      <c r="M120"/>
      <c r="N120" s="57"/>
      <c r="O120"/>
      <c r="P120" s="54"/>
      <c r="Q120"/>
      <c r="R120" s="47"/>
      <c r="S120" s="47"/>
      <c r="T120"/>
      <c r="U120" s="59"/>
      <c r="V120" s="59"/>
      <c r="W120" s="59"/>
      <c r="X120" s="59"/>
      <c r="Y120" s="59"/>
    </row>
    <row r="121" spans="1:25" s="65" customFormat="1" ht="15" customHeight="1">
      <c r="A121" s="20"/>
      <c r="B121" s="50"/>
      <c r="C121" s="50"/>
      <c r="D121"/>
      <c r="E121" s="51"/>
      <c r="F121" s="52"/>
      <c r="G121"/>
      <c r="H121"/>
      <c r="I121"/>
      <c r="J121"/>
      <c r="K121"/>
      <c r="L121" s="56"/>
      <c r="M121"/>
      <c r="N121" s="57"/>
      <c r="O121"/>
      <c r="P121" s="54"/>
      <c r="Q121"/>
      <c r="R121" s="47"/>
      <c r="S121" s="47"/>
      <c r="T121"/>
      <c r="U121" s="59"/>
      <c r="V121" s="59"/>
      <c r="W121" s="59"/>
      <c r="X121" s="59"/>
      <c r="Y121" s="59"/>
    </row>
    <row r="122" spans="1:25" s="65" customFormat="1" ht="15" customHeight="1">
      <c r="A122" s="20"/>
      <c r="B122" s="50"/>
      <c r="C122" s="50"/>
      <c r="D122"/>
      <c r="E122" s="51"/>
      <c r="F122" s="52"/>
      <c r="G122"/>
      <c r="H122"/>
      <c r="I122"/>
      <c r="J122"/>
      <c r="K122"/>
      <c r="L122" s="56"/>
      <c r="M122"/>
      <c r="N122" s="57"/>
      <c r="O122"/>
      <c r="P122" s="54"/>
      <c r="Q122"/>
      <c r="R122" s="47"/>
      <c r="S122" s="47"/>
      <c r="T122"/>
      <c r="U122" s="59"/>
      <c r="V122" s="59"/>
      <c r="W122" s="59"/>
      <c r="X122" s="59"/>
      <c r="Y122" s="59"/>
    </row>
    <row r="123" spans="1:25" s="65" customFormat="1" ht="15" customHeight="1">
      <c r="A123" s="20"/>
      <c r="B123" s="50"/>
      <c r="C123" s="50"/>
      <c r="D123"/>
      <c r="E123" s="51"/>
      <c r="F123" s="52"/>
      <c r="G123"/>
      <c r="H123"/>
      <c r="I123"/>
      <c r="J123"/>
      <c r="K123"/>
      <c r="L123" s="56"/>
      <c r="M123"/>
      <c r="N123" s="57"/>
      <c r="O123"/>
      <c r="P123" s="54"/>
      <c r="Q123"/>
      <c r="R123" s="47"/>
      <c r="S123" s="47"/>
      <c r="T123"/>
      <c r="U123" s="59"/>
      <c r="V123" s="59"/>
      <c r="W123" s="59"/>
      <c r="X123" s="59"/>
      <c r="Y123" s="59"/>
    </row>
    <row r="124" spans="1:25" s="65" customFormat="1" ht="15" customHeight="1">
      <c r="A124" s="20"/>
      <c r="B124" s="50"/>
      <c r="C124" s="50"/>
      <c r="D124"/>
      <c r="E124" s="51"/>
      <c r="F124" s="52"/>
      <c r="G124"/>
      <c r="H124"/>
      <c r="I124"/>
      <c r="J124"/>
      <c r="K124"/>
      <c r="L124" s="56"/>
      <c r="M124"/>
      <c r="N124" s="57"/>
      <c r="O124"/>
      <c r="P124" s="54"/>
      <c r="Q124"/>
      <c r="R124" s="47"/>
      <c r="S124" s="47"/>
      <c r="T124"/>
      <c r="U124" s="59"/>
      <c r="V124" s="59"/>
      <c r="W124" s="59"/>
      <c r="X124" s="59"/>
      <c r="Y124" s="59"/>
    </row>
    <row r="125" spans="1:25" s="65" customFormat="1" ht="15" customHeight="1">
      <c r="A125" s="20"/>
      <c r="B125" s="50"/>
      <c r="C125" s="50"/>
      <c r="D125"/>
      <c r="E125" s="51"/>
      <c r="F125" s="52"/>
      <c r="G125"/>
      <c r="H125"/>
      <c r="I125"/>
      <c r="J125"/>
      <c r="K125"/>
      <c r="L125" s="56"/>
      <c r="M125"/>
      <c r="N125" s="57"/>
      <c r="O125"/>
      <c r="P125" s="54"/>
      <c r="Q125"/>
      <c r="R125" s="47"/>
      <c r="S125" s="47"/>
      <c r="T125"/>
      <c r="U125" s="59"/>
      <c r="V125" s="59"/>
      <c r="W125" s="59"/>
      <c r="X125" s="59"/>
      <c r="Y125" s="59"/>
    </row>
    <row r="126" spans="1:25" s="65" customFormat="1" ht="15" customHeight="1">
      <c r="A126" s="20"/>
      <c r="B126" s="50"/>
      <c r="C126" s="50"/>
      <c r="D126"/>
      <c r="E126" s="51"/>
      <c r="F126" s="52"/>
      <c r="G126"/>
      <c r="H126"/>
      <c r="I126"/>
      <c r="J126"/>
      <c r="K126"/>
      <c r="L126" s="56"/>
      <c r="M126"/>
      <c r="N126" s="57"/>
      <c r="O126"/>
      <c r="P126" s="54"/>
      <c r="Q126"/>
      <c r="R126" s="47"/>
      <c r="S126" s="47"/>
      <c r="T126"/>
      <c r="U126" s="59"/>
      <c r="V126" s="59"/>
      <c r="W126" s="59"/>
      <c r="X126" s="59"/>
      <c r="Y126" s="59"/>
    </row>
    <row r="127" spans="1:25" s="65" customFormat="1" ht="15" customHeight="1">
      <c r="A127" s="20"/>
      <c r="B127" s="50"/>
      <c r="C127" s="50"/>
      <c r="D127"/>
      <c r="E127" s="51"/>
      <c r="F127" s="52"/>
      <c r="G127"/>
      <c r="H127"/>
      <c r="I127"/>
      <c r="J127"/>
      <c r="K127"/>
      <c r="L127" s="56"/>
      <c r="M127"/>
      <c r="N127" s="57"/>
      <c r="O127"/>
      <c r="P127" s="54"/>
      <c r="Q127"/>
      <c r="R127" s="47"/>
      <c r="S127" s="47"/>
      <c r="T127"/>
      <c r="U127" s="59"/>
      <c r="V127" s="59"/>
      <c r="W127" s="59"/>
      <c r="X127" s="59"/>
      <c r="Y127" s="59"/>
    </row>
    <row r="128" spans="1:25" s="65" customFormat="1" ht="15" customHeight="1">
      <c r="A128" s="20"/>
      <c r="B128" s="50"/>
      <c r="C128" s="50"/>
      <c r="D128"/>
      <c r="E128" s="51"/>
      <c r="F128" s="52"/>
      <c r="G128"/>
      <c r="H128"/>
      <c r="I128"/>
      <c r="J128"/>
      <c r="K128"/>
      <c r="L128" s="56"/>
      <c r="M128"/>
      <c r="N128" s="57"/>
      <c r="O128"/>
      <c r="P128" s="54"/>
      <c r="Q128"/>
      <c r="R128" s="47"/>
      <c r="S128" s="47"/>
      <c r="T128"/>
      <c r="U128" s="59"/>
      <c r="V128" s="59"/>
      <c r="W128" s="59"/>
      <c r="X128" s="59"/>
      <c r="Y128" s="59"/>
    </row>
    <row r="129" spans="1:25" s="65" customFormat="1" ht="15" customHeight="1">
      <c r="A129" s="20"/>
      <c r="B129" s="50"/>
      <c r="C129" s="50"/>
      <c r="D129"/>
      <c r="E129" s="51"/>
      <c r="F129" s="52"/>
      <c r="G129"/>
      <c r="H129"/>
      <c r="I129"/>
      <c r="J129"/>
      <c r="K129"/>
      <c r="L129" s="56"/>
      <c r="M129"/>
      <c r="N129" s="57"/>
      <c r="O129"/>
      <c r="P129" s="54"/>
      <c r="Q129"/>
      <c r="R129" s="47"/>
      <c r="S129" s="47"/>
      <c r="T129"/>
      <c r="U129" s="59"/>
      <c r="V129" s="59"/>
      <c r="W129" s="59"/>
      <c r="X129" s="59"/>
      <c r="Y129" s="59"/>
    </row>
    <row r="130" spans="1:25" s="65" customFormat="1" ht="15" customHeight="1">
      <c r="A130" s="20"/>
      <c r="B130" s="50"/>
      <c r="C130" s="50"/>
      <c r="D130"/>
      <c r="E130" s="51"/>
      <c r="F130" s="52"/>
      <c r="G130"/>
      <c r="H130"/>
      <c r="I130"/>
      <c r="J130"/>
      <c r="K130"/>
      <c r="L130" s="56"/>
      <c r="M130"/>
      <c r="N130" s="57"/>
      <c r="O130"/>
      <c r="P130" s="54"/>
      <c r="Q130"/>
      <c r="R130" s="47"/>
      <c r="S130" s="47"/>
      <c r="T130"/>
      <c r="U130" s="59"/>
      <c r="V130" s="59"/>
      <c r="W130" s="59"/>
      <c r="X130" s="59"/>
      <c r="Y130" s="59"/>
    </row>
    <row r="131" spans="1:25" s="65" customFormat="1" ht="15" customHeight="1">
      <c r="A131" s="20"/>
      <c r="B131" s="50"/>
      <c r="C131" s="50"/>
      <c r="D131"/>
      <c r="E131" s="51"/>
      <c r="F131" s="52"/>
      <c r="G131"/>
      <c r="H131"/>
      <c r="I131"/>
      <c r="J131"/>
      <c r="K131"/>
      <c r="L131" s="56"/>
      <c r="M131"/>
      <c r="N131" s="57"/>
      <c r="O131"/>
      <c r="P131" s="54"/>
      <c r="Q131"/>
      <c r="R131" s="47"/>
      <c r="S131" s="47"/>
      <c r="T131"/>
      <c r="U131" s="59"/>
      <c r="V131" s="59"/>
      <c r="W131" s="59"/>
      <c r="X131" s="59"/>
      <c r="Y131" s="59"/>
    </row>
    <row r="132" spans="1:25" s="65" customFormat="1" ht="15" customHeight="1">
      <c r="A132" s="20"/>
      <c r="B132" s="50"/>
      <c r="C132" s="50"/>
      <c r="D132"/>
      <c r="E132" s="51"/>
      <c r="F132" s="52"/>
      <c r="G132"/>
      <c r="H132"/>
      <c r="I132"/>
      <c r="J132"/>
      <c r="K132"/>
      <c r="L132" s="56"/>
      <c r="M132"/>
      <c r="N132" s="57"/>
      <c r="O132"/>
      <c r="P132" s="54"/>
      <c r="Q132"/>
      <c r="R132" s="47"/>
      <c r="S132" s="47"/>
      <c r="T132"/>
      <c r="U132" s="59"/>
      <c r="V132" s="59"/>
      <c r="W132" s="59"/>
      <c r="X132" s="59"/>
      <c r="Y132" s="59"/>
    </row>
    <row r="133" spans="1:25" s="65" customFormat="1" ht="15" customHeight="1">
      <c r="A133" s="20"/>
      <c r="B133" s="50"/>
      <c r="C133" s="50"/>
      <c r="D133"/>
      <c r="E133" s="51"/>
      <c r="F133" s="52"/>
      <c r="G133"/>
      <c r="H133"/>
      <c r="I133"/>
      <c r="J133"/>
      <c r="K133"/>
      <c r="L133" s="56"/>
      <c r="M133"/>
      <c r="N133" s="57"/>
      <c r="O133"/>
      <c r="P133" s="54"/>
      <c r="Q133"/>
      <c r="R133" s="47"/>
      <c r="S133" s="47"/>
      <c r="T133"/>
      <c r="U133" s="59"/>
      <c r="V133" s="59"/>
      <c r="W133" s="59"/>
      <c r="X133" s="59"/>
      <c r="Y133" s="59"/>
    </row>
    <row r="134" spans="1:25" s="65" customFormat="1" ht="15" customHeight="1">
      <c r="A134" s="20"/>
      <c r="B134" s="50"/>
      <c r="C134" s="50"/>
      <c r="D134"/>
      <c r="E134" s="51"/>
      <c r="F134" s="52"/>
      <c r="G134"/>
      <c r="H134"/>
      <c r="I134"/>
      <c r="J134"/>
      <c r="K134"/>
      <c r="L134" s="56"/>
      <c r="M134"/>
      <c r="N134" s="57"/>
      <c r="O134"/>
      <c r="P134" s="54"/>
      <c r="Q134"/>
      <c r="R134" s="47"/>
      <c r="S134" s="47"/>
      <c r="T134"/>
      <c r="U134" s="59"/>
      <c r="V134" s="59"/>
      <c r="W134" s="59"/>
      <c r="X134" s="59"/>
      <c r="Y134" s="59"/>
    </row>
    <row r="135" spans="1:25" s="65" customFormat="1" ht="15" customHeight="1">
      <c r="A135" s="20"/>
      <c r="B135" s="50"/>
      <c r="C135" s="50"/>
      <c r="D135"/>
      <c r="E135" s="51"/>
      <c r="F135" s="52"/>
      <c r="G135"/>
      <c r="H135"/>
      <c r="I135"/>
      <c r="J135"/>
      <c r="K135"/>
      <c r="L135" s="56"/>
      <c r="M135"/>
      <c r="N135" s="57"/>
      <c r="O135"/>
      <c r="P135" s="54"/>
      <c r="Q135"/>
      <c r="R135" s="47"/>
      <c r="S135" s="47"/>
      <c r="T135"/>
      <c r="U135" s="59"/>
      <c r="V135" s="59"/>
      <c r="W135" s="59"/>
      <c r="X135" s="59"/>
      <c r="Y135" s="59"/>
    </row>
    <row r="136" spans="1:25" s="65" customFormat="1" ht="15" customHeight="1">
      <c r="A136" s="20"/>
      <c r="B136" s="50"/>
      <c r="C136" s="50"/>
      <c r="D136"/>
      <c r="E136" s="51"/>
      <c r="F136" s="52"/>
      <c r="G136"/>
      <c r="H136"/>
      <c r="I136"/>
      <c r="J136"/>
      <c r="K136"/>
      <c r="L136" s="56"/>
      <c r="M136"/>
      <c r="N136" s="57"/>
      <c r="O136"/>
      <c r="P136" s="54"/>
      <c r="Q136"/>
      <c r="R136" s="47"/>
      <c r="S136" s="47"/>
      <c r="T136"/>
      <c r="U136" s="59"/>
      <c r="V136" s="59"/>
      <c r="W136" s="59"/>
      <c r="X136" s="59"/>
      <c r="Y136" s="59"/>
    </row>
    <row r="137" spans="1:25" s="65" customFormat="1" ht="15" customHeight="1">
      <c r="A137" s="20"/>
      <c r="B137" s="50"/>
      <c r="C137" s="50"/>
      <c r="D137"/>
      <c r="E137" s="51"/>
      <c r="F137" s="52"/>
      <c r="G137"/>
      <c r="H137"/>
      <c r="I137"/>
      <c r="J137"/>
      <c r="K137"/>
      <c r="L137" s="56"/>
      <c r="M137"/>
      <c r="N137" s="57"/>
      <c r="O137"/>
      <c r="P137" s="54"/>
      <c r="Q137"/>
      <c r="R137" s="47"/>
      <c r="S137" s="47"/>
      <c r="T137"/>
      <c r="U137" s="59"/>
      <c r="V137" s="59"/>
      <c r="W137" s="59"/>
      <c r="X137" s="59"/>
      <c r="Y137" s="59"/>
    </row>
    <row r="138" spans="1:25" s="65" customFormat="1" ht="15" customHeight="1">
      <c r="A138" s="20"/>
      <c r="B138" s="50"/>
      <c r="C138" s="50"/>
      <c r="D138"/>
      <c r="E138" s="51"/>
      <c r="F138" s="52"/>
      <c r="G138"/>
      <c r="H138"/>
      <c r="I138"/>
      <c r="J138"/>
      <c r="K138"/>
      <c r="L138" s="56"/>
      <c r="M138"/>
      <c r="N138" s="57"/>
      <c r="O138"/>
      <c r="P138" s="54"/>
      <c r="Q138"/>
      <c r="R138" s="47"/>
      <c r="S138" s="47"/>
      <c r="T138"/>
      <c r="U138" s="59"/>
      <c r="V138" s="59"/>
      <c r="W138" s="59"/>
      <c r="X138" s="59"/>
      <c r="Y138" s="59"/>
    </row>
    <row r="139" spans="1:25" s="65" customFormat="1" ht="15" customHeight="1">
      <c r="A139" s="20"/>
      <c r="B139" s="50"/>
      <c r="C139" s="50"/>
      <c r="D139"/>
      <c r="E139" s="51"/>
      <c r="F139" s="52"/>
      <c r="G139"/>
      <c r="H139"/>
      <c r="I139"/>
      <c r="J139"/>
      <c r="K139"/>
      <c r="L139" s="56"/>
      <c r="M139"/>
      <c r="N139" s="57"/>
      <c r="O139"/>
      <c r="P139" s="54"/>
      <c r="Q139"/>
      <c r="R139" s="47"/>
      <c r="S139" s="47"/>
      <c r="T139"/>
      <c r="U139" s="59"/>
      <c r="V139" s="59"/>
      <c r="W139" s="59"/>
      <c r="X139" s="59"/>
      <c r="Y139" s="59"/>
    </row>
    <row r="140" spans="1:25" s="65" customFormat="1" ht="15" customHeight="1">
      <c r="A140" s="20"/>
      <c r="B140" s="50"/>
      <c r="C140" s="50"/>
      <c r="D140"/>
      <c r="E140" s="51"/>
      <c r="F140" s="52"/>
      <c r="G140"/>
      <c r="H140"/>
      <c r="I140"/>
      <c r="J140"/>
      <c r="K140"/>
      <c r="L140" s="56"/>
      <c r="M140"/>
      <c r="N140" s="57"/>
      <c r="O140"/>
      <c r="P140" s="54"/>
      <c r="Q140"/>
      <c r="R140" s="47"/>
      <c r="S140" s="47"/>
      <c r="T140"/>
      <c r="U140" s="59"/>
      <c r="V140" s="59"/>
      <c r="W140" s="59"/>
      <c r="X140" s="59"/>
      <c r="Y140" s="59"/>
    </row>
    <row r="141" spans="1:25" s="65" customFormat="1" ht="15" customHeight="1">
      <c r="A141" s="20"/>
      <c r="B141" s="50"/>
      <c r="C141" s="50"/>
      <c r="D141"/>
      <c r="E141" s="51"/>
      <c r="F141" s="52"/>
      <c r="G141"/>
      <c r="H141"/>
      <c r="I141"/>
      <c r="J141"/>
      <c r="K141"/>
      <c r="L141" s="56"/>
      <c r="M141"/>
      <c r="N141" s="57"/>
      <c r="O141"/>
      <c r="P141" s="54"/>
      <c r="Q141"/>
      <c r="R141" s="47"/>
      <c r="S141" s="47"/>
      <c r="T141"/>
      <c r="U141" s="59"/>
      <c r="V141" s="59"/>
      <c r="W141" s="59"/>
      <c r="X141" s="59"/>
      <c r="Y141" s="59"/>
    </row>
    <row r="142" spans="1:25" s="65" customFormat="1" ht="15" customHeight="1">
      <c r="A142" s="20"/>
      <c r="B142" s="50"/>
      <c r="C142" s="50"/>
      <c r="D142"/>
      <c r="E142" s="51"/>
      <c r="F142" s="52"/>
      <c r="G142"/>
      <c r="H142"/>
      <c r="I142"/>
      <c r="J142"/>
      <c r="K142"/>
      <c r="L142" s="56"/>
      <c r="M142"/>
      <c r="N142" s="57"/>
      <c r="O142"/>
      <c r="P142" s="54"/>
      <c r="Q142"/>
      <c r="R142" s="47"/>
      <c r="S142" s="47"/>
      <c r="T142"/>
      <c r="U142" s="59"/>
      <c r="V142" s="59"/>
      <c r="W142" s="59"/>
      <c r="X142" s="59"/>
      <c r="Y142" s="59"/>
    </row>
    <row r="143" spans="1:25" s="65" customFormat="1" ht="15" customHeight="1">
      <c r="A143" s="20"/>
      <c r="B143" s="50"/>
      <c r="C143" s="50"/>
      <c r="D143"/>
      <c r="E143" s="51"/>
      <c r="F143" s="52"/>
      <c r="G143"/>
      <c r="H143"/>
      <c r="I143"/>
      <c r="J143"/>
      <c r="K143"/>
      <c r="L143" s="56"/>
      <c r="M143"/>
      <c r="N143" s="57"/>
      <c r="O143"/>
      <c r="P143" s="54"/>
      <c r="Q143"/>
      <c r="R143" s="47"/>
      <c r="S143" s="47"/>
      <c r="T143"/>
      <c r="U143" s="59"/>
      <c r="V143" s="59"/>
      <c r="W143" s="59"/>
      <c r="X143" s="59"/>
      <c r="Y143" s="59"/>
    </row>
    <row r="144" spans="1:25" s="65" customFormat="1" ht="15" customHeight="1">
      <c r="A144" s="20"/>
      <c r="B144" s="50"/>
      <c r="C144" s="50"/>
      <c r="D144"/>
      <c r="E144" s="51"/>
      <c r="F144" s="52"/>
      <c r="G144"/>
      <c r="H144"/>
      <c r="I144"/>
      <c r="J144"/>
      <c r="K144"/>
      <c r="L144" s="56"/>
      <c r="M144"/>
      <c r="N144" s="57"/>
      <c r="O144"/>
      <c r="P144" s="54"/>
      <c r="Q144"/>
      <c r="R144" s="47"/>
      <c r="S144" s="47"/>
      <c r="T144"/>
      <c r="U144" s="59"/>
      <c r="V144" s="59"/>
      <c r="W144" s="59"/>
      <c r="X144" s="59"/>
      <c r="Y144" s="59"/>
    </row>
    <row r="145" spans="1:25" s="65" customFormat="1" ht="15" customHeight="1">
      <c r="A145" s="20"/>
      <c r="B145" s="50"/>
      <c r="C145" s="50"/>
      <c r="D145"/>
      <c r="E145" s="51"/>
      <c r="F145" s="52"/>
      <c r="G145"/>
      <c r="H145"/>
      <c r="I145"/>
      <c r="J145"/>
      <c r="K145"/>
      <c r="L145" s="56"/>
      <c r="M145"/>
      <c r="N145" s="57"/>
      <c r="O145"/>
      <c r="P145" s="54"/>
      <c r="Q145"/>
      <c r="R145" s="47"/>
      <c r="S145" s="47"/>
      <c r="T145"/>
      <c r="U145" s="59"/>
      <c r="V145" s="59"/>
      <c r="W145" s="59"/>
      <c r="X145" s="59"/>
      <c r="Y145" s="59"/>
    </row>
    <row r="146" spans="1:25" s="65" customFormat="1" ht="15" customHeight="1">
      <c r="A146" s="20"/>
      <c r="B146" s="50"/>
      <c r="C146" s="50"/>
      <c r="D146"/>
      <c r="E146" s="51"/>
      <c r="F146" s="52"/>
      <c r="G146"/>
      <c r="H146"/>
      <c r="I146"/>
      <c r="J146"/>
      <c r="K146"/>
      <c r="L146" s="56"/>
      <c r="M146"/>
      <c r="N146" s="57"/>
      <c r="O146"/>
      <c r="P146" s="54"/>
      <c r="Q146"/>
      <c r="R146" s="47"/>
      <c r="S146" s="47"/>
      <c r="T146"/>
      <c r="U146" s="59"/>
      <c r="V146" s="59"/>
      <c r="W146" s="59"/>
      <c r="X146" s="59"/>
      <c r="Y146" s="59"/>
    </row>
    <row r="147" spans="1:25" s="65" customFormat="1" ht="15" customHeight="1">
      <c r="A147" s="20"/>
      <c r="B147" s="50"/>
      <c r="C147" s="50"/>
      <c r="D147"/>
      <c r="E147" s="51"/>
      <c r="F147" s="52"/>
      <c r="G147"/>
      <c r="H147"/>
      <c r="I147"/>
      <c r="J147"/>
      <c r="K147"/>
      <c r="L147" s="56"/>
      <c r="M147"/>
      <c r="N147" s="57"/>
      <c r="O147"/>
      <c r="P147" s="54"/>
      <c r="Q147"/>
      <c r="R147" s="47"/>
      <c r="S147" s="47"/>
      <c r="T147"/>
      <c r="U147" s="59"/>
      <c r="V147" s="59"/>
      <c r="W147" s="59"/>
      <c r="X147" s="59"/>
      <c r="Y147" s="59"/>
    </row>
    <row r="148" spans="1:25" s="65" customFormat="1" ht="15" customHeight="1">
      <c r="A148" s="20"/>
      <c r="B148" s="50"/>
      <c r="C148" s="50"/>
      <c r="D148"/>
      <c r="E148" s="51"/>
      <c r="F148" s="52"/>
      <c r="G148"/>
      <c r="H148"/>
      <c r="I148"/>
      <c r="J148"/>
      <c r="K148"/>
      <c r="L148" s="56"/>
      <c r="M148"/>
      <c r="N148" s="57"/>
      <c r="O148"/>
      <c r="P148" s="54"/>
      <c r="Q148"/>
      <c r="R148" s="47"/>
      <c r="S148" s="47"/>
      <c r="T148"/>
      <c r="U148" s="59"/>
      <c r="V148" s="59"/>
      <c r="W148" s="59"/>
      <c r="X148" s="59"/>
      <c r="Y148" s="59"/>
    </row>
    <row r="149" spans="1:25" s="65" customFormat="1" ht="15" customHeight="1">
      <c r="A149" s="20"/>
      <c r="B149" s="50"/>
      <c r="C149" s="50"/>
      <c r="D149"/>
      <c r="E149" s="51"/>
      <c r="F149" s="52"/>
      <c r="G149"/>
      <c r="H149"/>
      <c r="I149"/>
      <c r="J149"/>
      <c r="K149"/>
      <c r="L149" s="56"/>
      <c r="M149"/>
      <c r="N149" s="57"/>
      <c r="O149"/>
      <c r="P149" s="54"/>
      <c r="Q149"/>
      <c r="R149" s="47"/>
      <c r="S149" s="47"/>
      <c r="T149"/>
      <c r="U149" s="59"/>
      <c r="V149" s="59"/>
      <c r="W149" s="59"/>
      <c r="X149" s="59"/>
      <c r="Y149" s="59"/>
    </row>
    <row r="150" spans="1:25" s="65" customFormat="1" ht="15" customHeight="1">
      <c r="A150" s="20"/>
      <c r="B150" s="50"/>
      <c r="C150" s="50"/>
      <c r="D150"/>
      <c r="E150" s="51"/>
      <c r="F150" s="52"/>
      <c r="G150"/>
      <c r="H150"/>
      <c r="I150"/>
      <c r="J150"/>
      <c r="K150"/>
      <c r="L150" s="56"/>
      <c r="M150"/>
      <c r="N150" s="57"/>
      <c r="O150"/>
      <c r="P150" s="54"/>
      <c r="Q150"/>
      <c r="R150" s="47"/>
      <c r="S150" s="47"/>
      <c r="T150"/>
      <c r="U150" s="59"/>
      <c r="V150" s="59"/>
      <c r="W150" s="59"/>
      <c r="X150" s="59"/>
      <c r="Y150" s="59"/>
    </row>
    <row r="151" spans="1:25" s="65" customFormat="1" ht="15" customHeight="1">
      <c r="A151" s="20"/>
      <c r="B151" s="50"/>
      <c r="C151" s="50"/>
      <c r="D151"/>
      <c r="E151" s="51"/>
      <c r="F151" s="52"/>
      <c r="G151"/>
      <c r="H151"/>
      <c r="I151"/>
      <c r="J151"/>
      <c r="K151"/>
      <c r="L151" s="56"/>
      <c r="M151"/>
      <c r="N151" s="57"/>
      <c r="O151"/>
      <c r="P151" s="54"/>
      <c r="Q151"/>
      <c r="R151" s="47"/>
      <c r="S151" s="47"/>
      <c r="T151"/>
      <c r="U151" s="59"/>
      <c r="V151" s="59"/>
      <c r="W151" s="59"/>
      <c r="X151" s="59"/>
      <c r="Y151" s="59"/>
    </row>
    <row r="152" spans="1:25" s="65" customFormat="1" ht="15" customHeight="1">
      <c r="A152" s="20"/>
      <c r="B152" s="50"/>
      <c r="C152" s="50"/>
      <c r="D152"/>
      <c r="E152" s="51"/>
      <c r="F152" s="52"/>
      <c r="G152"/>
      <c r="H152"/>
      <c r="I152"/>
      <c r="J152"/>
      <c r="K152"/>
      <c r="L152" s="56"/>
      <c r="M152"/>
      <c r="N152" s="57"/>
      <c r="O152"/>
      <c r="P152" s="54"/>
      <c r="Q152"/>
      <c r="R152" s="47"/>
      <c r="S152" s="47"/>
      <c r="T152"/>
      <c r="U152" s="59"/>
      <c r="V152" s="59"/>
      <c r="W152" s="59"/>
      <c r="X152" s="59"/>
      <c r="Y152" s="59"/>
    </row>
    <row r="153" spans="1:25" s="65" customFormat="1" ht="15" customHeight="1">
      <c r="A153" s="20"/>
      <c r="B153" s="50"/>
      <c r="C153" s="50"/>
      <c r="D153"/>
      <c r="E153" s="51"/>
      <c r="F153" s="52"/>
      <c r="G153"/>
      <c r="H153"/>
      <c r="I153"/>
      <c r="J153"/>
      <c r="K153"/>
      <c r="L153" s="56"/>
      <c r="M153"/>
      <c r="N153" s="57"/>
      <c r="O153"/>
      <c r="P153" s="54"/>
      <c r="Q153"/>
      <c r="R153" s="47"/>
      <c r="S153" s="47"/>
      <c r="T153"/>
      <c r="U153" s="59"/>
      <c r="V153" s="59"/>
      <c r="W153" s="59"/>
      <c r="X153" s="59"/>
      <c r="Y153" s="59"/>
    </row>
    <row r="154" spans="1:25" s="65" customFormat="1" ht="15" customHeight="1">
      <c r="A154" s="20"/>
      <c r="B154" s="50"/>
      <c r="C154" s="50"/>
      <c r="D154"/>
      <c r="E154" s="51"/>
      <c r="F154" s="52"/>
      <c r="G154"/>
      <c r="H154"/>
      <c r="I154"/>
      <c r="J154"/>
      <c r="K154"/>
      <c r="L154" s="56"/>
      <c r="M154"/>
      <c r="N154" s="57"/>
      <c r="O154"/>
      <c r="P154" s="54"/>
      <c r="Q154"/>
      <c r="R154" s="47"/>
      <c r="S154" s="47"/>
      <c r="T154"/>
      <c r="U154" s="59"/>
      <c r="V154" s="59"/>
      <c r="W154" s="59"/>
      <c r="X154" s="59"/>
      <c r="Y154" s="59"/>
    </row>
    <row r="155" spans="1:25" s="65" customFormat="1" ht="15" customHeight="1">
      <c r="A155" s="20"/>
      <c r="B155" s="50"/>
      <c r="C155" s="50"/>
      <c r="D155"/>
      <c r="E155" s="51"/>
      <c r="F155" s="52"/>
      <c r="G155"/>
      <c r="H155"/>
      <c r="I155"/>
      <c r="J155"/>
      <c r="K155"/>
      <c r="L155" s="56"/>
      <c r="M155"/>
      <c r="N155" s="57"/>
      <c r="O155"/>
      <c r="P155" s="54"/>
      <c r="Q155"/>
      <c r="R155" s="47"/>
      <c r="S155" s="47"/>
      <c r="T155"/>
      <c r="U155" s="59"/>
      <c r="V155" s="59"/>
      <c r="W155" s="59"/>
      <c r="X155" s="59"/>
      <c r="Y155" s="59"/>
    </row>
    <row r="156" spans="1:25" s="65" customFormat="1" ht="15" customHeight="1">
      <c r="A156" s="20"/>
      <c r="B156" s="50"/>
      <c r="C156" s="50"/>
      <c r="D156"/>
      <c r="E156" s="51"/>
      <c r="F156" s="52"/>
      <c r="G156"/>
      <c r="H156"/>
      <c r="I156"/>
      <c r="J156"/>
      <c r="K156"/>
      <c r="L156" s="56"/>
      <c r="M156"/>
      <c r="N156" s="57"/>
      <c r="O156"/>
      <c r="P156" s="54"/>
      <c r="Q156"/>
      <c r="R156" s="47"/>
      <c r="S156" s="47"/>
      <c r="T156"/>
      <c r="U156" s="59"/>
      <c r="V156" s="59"/>
      <c r="W156" s="59"/>
      <c r="X156" s="59"/>
      <c r="Y156" s="59"/>
    </row>
    <row r="157" spans="1:25" s="65" customFormat="1" ht="15" customHeight="1">
      <c r="A157" s="20"/>
      <c r="B157" s="50"/>
      <c r="C157" s="50"/>
      <c r="D157"/>
      <c r="E157" s="51"/>
      <c r="F157" s="52"/>
      <c r="G157"/>
      <c r="H157"/>
      <c r="I157"/>
      <c r="J157"/>
      <c r="K157"/>
      <c r="L157" s="56"/>
      <c r="M157"/>
      <c r="N157" s="57"/>
      <c r="O157"/>
      <c r="P157" s="54"/>
      <c r="Q157"/>
      <c r="R157" s="47"/>
      <c r="S157" s="47"/>
      <c r="T157"/>
      <c r="U157" s="59"/>
      <c r="V157" s="59"/>
      <c r="W157" s="59"/>
      <c r="X157" s="59"/>
      <c r="Y157" s="59"/>
    </row>
    <row r="158" spans="1:25" s="65" customFormat="1" ht="15" customHeight="1">
      <c r="A158" s="20"/>
      <c r="B158" s="50"/>
      <c r="C158" s="50"/>
      <c r="D158"/>
      <c r="E158" s="51"/>
      <c r="F158" s="52"/>
      <c r="G158"/>
      <c r="H158"/>
      <c r="I158"/>
      <c r="J158"/>
      <c r="K158"/>
      <c r="L158" s="56"/>
      <c r="M158"/>
      <c r="N158" s="57"/>
      <c r="O158"/>
      <c r="P158" s="54"/>
      <c r="Q158"/>
      <c r="R158" s="47"/>
      <c r="S158" s="47"/>
      <c r="T158"/>
      <c r="U158" s="59"/>
      <c r="V158" s="59"/>
      <c r="W158" s="59"/>
      <c r="X158" s="59"/>
      <c r="Y158" s="59"/>
    </row>
    <row r="159" spans="1:25" s="65" customFormat="1" ht="15" customHeight="1">
      <c r="A159" s="20"/>
      <c r="B159" s="50"/>
      <c r="C159" s="50"/>
      <c r="D159"/>
      <c r="E159" s="51"/>
      <c r="F159" s="52"/>
      <c r="G159"/>
      <c r="H159"/>
      <c r="I159"/>
      <c r="J159"/>
      <c r="K159"/>
      <c r="L159" s="56"/>
      <c r="M159"/>
      <c r="N159" s="57"/>
      <c r="O159"/>
      <c r="P159" s="54"/>
      <c r="Q159"/>
      <c r="R159" s="47"/>
      <c r="S159" s="47"/>
      <c r="T159"/>
      <c r="U159" s="59"/>
      <c r="V159" s="59"/>
      <c r="W159" s="59"/>
      <c r="X159" s="59"/>
      <c r="Y159" s="59"/>
    </row>
    <row r="160" spans="1:25" s="65" customFormat="1" ht="15" customHeight="1">
      <c r="A160" s="20"/>
      <c r="B160" s="50"/>
      <c r="C160" s="50"/>
      <c r="D160"/>
      <c r="E160" s="51"/>
      <c r="F160" s="52"/>
      <c r="G160"/>
      <c r="H160"/>
      <c r="I160"/>
      <c r="J160"/>
      <c r="K160"/>
      <c r="L160" s="56"/>
      <c r="M160"/>
      <c r="N160" s="57"/>
      <c r="O160"/>
      <c r="P160" s="54"/>
      <c r="Q160"/>
      <c r="R160" s="47"/>
      <c r="S160" s="47"/>
      <c r="T160"/>
      <c r="U160" s="59"/>
      <c r="V160" s="59"/>
      <c r="W160" s="59"/>
      <c r="X160" s="59"/>
      <c r="Y160" s="59"/>
    </row>
    <row r="161" spans="1:25" s="65" customFormat="1" ht="15" customHeight="1">
      <c r="A161" s="20"/>
      <c r="B161" s="50"/>
      <c r="C161" s="50"/>
      <c r="D161"/>
      <c r="E161" s="51"/>
      <c r="F161" s="52"/>
      <c r="G161"/>
      <c r="H161"/>
      <c r="I161"/>
      <c r="J161"/>
      <c r="K161"/>
      <c r="L161" s="56"/>
      <c r="M161"/>
      <c r="N161" s="57"/>
      <c r="O161"/>
      <c r="P161" s="54"/>
      <c r="Q161"/>
      <c r="R161" s="47"/>
      <c r="S161" s="47"/>
      <c r="T161"/>
      <c r="U161" s="59"/>
      <c r="V161" s="59"/>
      <c r="W161" s="59"/>
      <c r="X161" s="59"/>
      <c r="Y161" s="59"/>
    </row>
    <row r="162" spans="1:25" s="65" customFormat="1" ht="15" customHeight="1">
      <c r="A162" s="20"/>
      <c r="B162" s="50"/>
      <c r="C162" s="50"/>
      <c r="D162"/>
      <c r="E162" s="51"/>
      <c r="F162" s="52"/>
      <c r="G162"/>
      <c r="H162"/>
      <c r="I162"/>
      <c r="J162"/>
      <c r="K162"/>
      <c r="L162" s="56"/>
      <c r="M162"/>
      <c r="N162" s="57"/>
      <c r="O162"/>
      <c r="P162" s="54"/>
      <c r="Q162"/>
      <c r="R162" s="47"/>
      <c r="S162" s="47"/>
      <c r="T162"/>
      <c r="U162" s="59"/>
      <c r="V162" s="59"/>
      <c r="W162" s="59"/>
      <c r="X162" s="59"/>
      <c r="Y162" s="59"/>
    </row>
    <row r="163" spans="1:25" s="65" customFormat="1" ht="15" customHeight="1">
      <c r="A163" s="20"/>
      <c r="B163" s="50"/>
      <c r="C163" s="50"/>
      <c r="D163"/>
      <c r="E163" s="51"/>
      <c r="F163" s="52"/>
      <c r="G163"/>
      <c r="H163"/>
      <c r="I163"/>
      <c r="J163"/>
      <c r="K163"/>
      <c r="L163" s="56"/>
      <c r="M163"/>
      <c r="N163" s="57"/>
      <c r="O163"/>
      <c r="P163" s="54"/>
      <c r="Q163"/>
      <c r="R163" s="47"/>
      <c r="S163" s="47"/>
      <c r="T163"/>
      <c r="U163" s="59"/>
      <c r="V163" s="59"/>
      <c r="W163" s="59"/>
      <c r="X163" s="59"/>
      <c r="Y163" s="59"/>
    </row>
    <row r="164" spans="1:25" s="65" customFormat="1" ht="15" customHeight="1">
      <c r="A164" s="20"/>
      <c r="B164" s="50"/>
      <c r="C164" s="50"/>
      <c r="D164"/>
      <c r="E164" s="51"/>
      <c r="F164" s="52"/>
      <c r="G164"/>
      <c r="H164"/>
      <c r="I164"/>
      <c r="J164"/>
      <c r="K164"/>
      <c r="L164" s="56"/>
      <c r="M164"/>
      <c r="N164" s="57"/>
      <c r="O164"/>
      <c r="P164" s="54"/>
      <c r="Q164"/>
      <c r="R164" s="47"/>
      <c r="S164" s="47"/>
      <c r="T164"/>
      <c r="U164" s="59"/>
      <c r="V164" s="59"/>
      <c r="W164" s="59"/>
      <c r="X164" s="59"/>
      <c r="Y164" s="59"/>
    </row>
    <row r="165" spans="1:25" s="65" customFormat="1" ht="15" customHeight="1">
      <c r="A165" s="20"/>
      <c r="B165" s="50"/>
      <c r="C165" s="50"/>
      <c r="D165"/>
      <c r="E165" s="51"/>
      <c r="F165" s="52"/>
      <c r="G165"/>
      <c r="H165"/>
      <c r="I165"/>
      <c r="J165"/>
      <c r="K165"/>
      <c r="L165" s="56"/>
      <c r="M165"/>
      <c r="N165" s="57"/>
      <c r="O165"/>
      <c r="P165" s="54"/>
      <c r="Q165"/>
      <c r="R165" s="47"/>
      <c r="S165" s="47"/>
      <c r="T165"/>
      <c r="U165" s="59"/>
      <c r="V165" s="59"/>
      <c r="W165" s="59"/>
      <c r="X165" s="59"/>
      <c r="Y165" s="59"/>
    </row>
    <row r="166" spans="1:25" s="65" customFormat="1" ht="15" customHeight="1">
      <c r="A166" s="20"/>
      <c r="B166" s="50"/>
      <c r="C166" s="50"/>
      <c r="D166"/>
      <c r="E166" s="51"/>
      <c r="F166" s="52"/>
      <c r="G166"/>
      <c r="H166"/>
      <c r="I166"/>
      <c r="J166"/>
      <c r="K166"/>
      <c r="L166" s="56"/>
      <c r="M166"/>
      <c r="N166" s="57"/>
      <c r="O166"/>
      <c r="P166" s="54"/>
      <c r="Q166"/>
      <c r="R166" s="47"/>
      <c r="S166" s="47"/>
      <c r="T166"/>
      <c r="U166" s="59"/>
      <c r="V166" s="59"/>
      <c r="W166" s="59"/>
      <c r="X166" s="59"/>
      <c r="Y166" s="59"/>
    </row>
    <row r="167" spans="1:25" s="65" customFormat="1" ht="15" customHeight="1">
      <c r="A167" s="20"/>
      <c r="B167" s="50"/>
      <c r="C167" s="50"/>
      <c r="D167"/>
      <c r="E167" s="51"/>
      <c r="F167" s="52"/>
      <c r="G167"/>
      <c r="H167"/>
      <c r="I167"/>
      <c r="J167"/>
      <c r="K167"/>
      <c r="L167" s="56"/>
      <c r="M167"/>
      <c r="N167" s="57"/>
      <c r="O167"/>
      <c r="P167" s="54"/>
      <c r="Q167"/>
      <c r="R167" s="47"/>
      <c r="S167" s="47"/>
      <c r="T167"/>
      <c r="U167" s="59"/>
      <c r="V167" s="59"/>
      <c r="W167" s="59"/>
      <c r="X167" s="59"/>
      <c r="Y167" s="59"/>
    </row>
    <row r="168" spans="1:25" s="65" customFormat="1" ht="15" customHeight="1">
      <c r="A168" s="20"/>
      <c r="B168" s="50"/>
      <c r="C168" s="50"/>
      <c r="D168"/>
      <c r="E168" s="51"/>
      <c r="F168" s="52"/>
      <c r="G168"/>
      <c r="H168"/>
      <c r="I168"/>
      <c r="J168"/>
      <c r="K168"/>
      <c r="L168" s="56"/>
      <c r="M168"/>
      <c r="N168" s="57"/>
      <c r="O168"/>
      <c r="P168" s="54"/>
      <c r="Q168"/>
      <c r="R168" s="47"/>
      <c r="S168" s="47"/>
      <c r="T168"/>
      <c r="U168" s="59"/>
      <c r="V168" s="59"/>
      <c r="W168" s="59"/>
      <c r="X168" s="59"/>
      <c r="Y168" s="59"/>
    </row>
    <row r="169" spans="1:25" s="65" customFormat="1" ht="15" customHeight="1">
      <c r="A169" s="20"/>
      <c r="B169" s="50"/>
      <c r="C169" s="50"/>
      <c r="D169"/>
      <c r="E169" s="51"/>
      <c r="F169" s="52"/>
      <c r="G169"/>
      <c r="H169"/>
      <c r="I169"/>
      <c r="J169"/>
      <c r="K169"/>
      <c r="L169" s="56"/>
      <c r="M169"/>
      <c r="N169" s="57"/>
      <c r="O169"/>
      <c r="P169" s="54"/>
      <c r="Q169"/>
      <c r="R169" s="47"/>
      <c r="S169" s="47"/>
      <c r="T169"/>
      <c r="U169" s="59"/>
      <c r="V169" s="59"/>
      <c r="W169" s="59"/>
      <c r="X169" s="59"/>
      <c r="Y169" s="59"/>
    </row>
    <row r="170" spans="1:25" s="65" customFormat="1" ht="15" customHeight="1">
      <c r="A170" s="20"/>
      <c r="B170" s="50"/>
      <c r="C170" s="50"/>
      <c r="D170"/>
      <c r="E170" s="51"/>
      <c r="F170" s="52"/>
      <c r="G170"/>
      <c r="H170"/>
      <c r="I170"/>
      <c r="J170"/>
      <c r="K170"/>
      <c r="L170" s="56"/>
      <c r="M170"/>
      <c r="N170" s="57"/>
      <c r="O170"/>
      <c r="P170" s="54"/>
      <c r="Q170"/>
      <c r="R170" s="47"/>
      <c r="S170" s="47"/>
      <c r="T170"/>
      <c r="U170" s="59"/>
      <c r="V170" s="59"/>
      <c r="W170" s="59"/>
      <c r="X170" s="59"/>
      <c r="Y170" s="59"/>
    </row>
    <row r="171" spans="1:25" s="65" customFormat="1" ht="15" customHeight="1">
      <c r="A171" s="20"/>
      <c r="B171" s="50"/>
      <c r="C171" s="50"/>
      <c r="D171"/>
      <c r="E171" s="51"/>
      <c r="F171" s="52"/>
      <c r="G171"/>
      <c r="H171"/>
      <c r="I171"/>
      <c r="J171"/>
      <c r="K171"/>
      <c r="L171" s="56"/>
      <c r="M171"/>
      <c r="N171" s="57"/>
      <c r="O171"/>
      <c r="P171" s="54"/>
      <c r="Q171"/>
      <c r="R171" s="47"/>
      <c r="S171" s="47"/>
      <c r="T171"/>
      <c r="U171" s="59"/>
      <c r="V171" s="59"/>
      <c r="W171" s="59"/>
      <c r="X171" s="59"/>
      <c r="Y171" s="59"/>
    </row>
    <row r="172" spans="1:25" s="65" customFormat="1" ht="15" customHeight="1">
      <c r="A172" s="20"/>
      <c r="B172" s="50"/>
      <c r="C172" s="50"/>
      <c r="D172"/>
      <c r="E172" s="51"/>
      <c r="F172" s="52"/>
      <c r="G172"/>
      <c r="H172"/>
      <c r="I172"/>
      <c r="J172"/>
      <c r="K172"/>
      <c r="L172" s="56"/>
      <c r="M172"/>
      <c r="N172" s="57"/>
      <c r="O172"/>
      <c r="P172" s="54"/>
      <c r="Q172"/>
      <c r="R172" s="47"/>
      <c r="S172" s="47"/>
      <c r="T172"/>
      <c r="U172" s="59"/>
      <c r="V172" s="59"/>
      <c r="W172" s="59"/>
      <c r="X172" s="59"/>
      <c r="Y172" s="59"/>
    </row>
    <row r="173" spans="1:25" s="65" customFormat="1" ht="15" customHeight="1">
      <c r="A173" s="20"/>
      <c r="B173" s="50"/>
      <c r="C173" s="50"/>
      <c r="D173"/>
      <c r="E173" s="51"/>
      <c r="F173" s="52"/>
      <c r="G173"/>
      <c r="H173"/>
      <c r="I173"/>
      <c r="J173"/>
      <c r="K173"/>
      <c r="L173" s="56"/>
      <c r="M173"/>
      <c r="N173" s="57"/>
      <c r="O173"/>
      <c r="P173" s="54"/>
      <c r="Q173"/>
      <c r="R173" s="47"/>
      <c r="S173" s="47"/>
      <c r="T173"/>
      <c r="U173" s="59"/>
      <c r="V173" s="59"/>
      <c r="W173" s="59"/>
      <c r="X173" s="59"/>
      <c r="Y173" s="59"/>
    </row>
    <row r="174" spans="1:25" s="65" customFormat="1" ht="15" customHeight="1">
      <c r="A174" s="20"/>
      <c r="B174" s="50"/>
      <c r="C174" s="50"/>
      <c r="D174"/>
      <c r="E174" s="51"/>
      <c r="F174" s="52"/>
      <c r="G174"/>
      <c r="H174"/>
      <c r="I174"/>
      <c r="J174"/>
      <c r="K174"/>
      <c r="L174" s="56"/>
      <c r="M174"/>
      <c r="N174" s="57"/>
      <c r="O174"/>
      <c r="P174" s="54"/>
      <c r="Q174"/>
      <c r="R174" s="47"/>
      <c r="S174" s="47"/>
      <c r="T174"/>
      <c r="U174" s="59"/>
      <c r="V174" s="59"/>
      <c r="W174" s="59"/>
      <c r="X174" s="59"/>
      <c r="Y174" s="59"/>
    </row>
    <row r="175" spans="1:25" s="65" customFormat="1" ht="15" customHeight="1">
      <c r="A175" s="20"/>
      <c r="B175" s="50"/>
      <c r="C175" s="50"/>
      <c r="D175"/>
      <c r="E175" s="51"/>
      <c r="F175" s="52"/>
      <c r="G175"/>
      <c r="H175"/>
      <c r="I175"/>
      <c r="J175"/>
      <c r="K175"/>
      <c r="L175" s="56"/>
      <c r="M175"/>
      <c r="N175" s="57"/>
      <c r="O175"/>
      <c r="P175" s="54"/>
      <c r="Q175"/>
      <c r="R175" s="47"/>
      <c r="S175" s="47"/>
      <c r="T175"/>
      <c r="U175" s="59"/>
      <c r="V175" s="59"/>
      <c r="W175" s="59"/>
      <c r="X175" s="59"/>
      <c r="Y175" s="59"/>
    </row>
    <row r="176" spans="1:25" s="65" customFormat="1" ht="15" customHeight="1">
      <c r="A176" s="20"/>
      <c r="B176" s="50"/>
      <c r="C176" s="50"/>
      <c r="D176"/>
      <c r="E176" s="51"/>
      <c r="F176" s="52"/>
      <c r="G176"/>
      <c r="H176"/>
      <c r="I176"/>
      <c r="J176"/>
      <c r="K176"/>
      <c r="L176" s="56"/>
      <c r="M176"/>
      <c r="N176" s="57"/>
      <c r="O176"/>
      <c r="P176" s="54"/>
      <c r="Q176"/>
      <c r="R176" s="47"/>
      <c r="S176" s="47"/>
      <c r="T176"/>
      <c r="U176" s="59"/>
      <c r="V176" s="59"/>
      <c r="W176" s="59"/>
      <c r="X176" s="59"/>
      <c r="Y176" s="59"/>
    </row>
    <row r="177" spans="1:25" s="65" customFormat="1" ht="15" customHeight="1">
      <c r="A177" s="20"/>
      <c r="B177" s="50"/>
      <c r="C177" s="50"/>
      <c r="D177"/>
      <c r="E177" s="51"/>
      <c r="F177" s="52"/>
      <c r="G177"/>
      <c r="H177"/>
      <c r="I177"/>
      <c r="J177"/>
      <c r="K177"/>
      <c r="L177" s="56"/>
      <c r="M177"/>
      <c r="N177" s="57"/>
      <c r="O177"/>
      <c r="P177" s="54"/>
      <c r="Q177"/>
      <c r="R177" s="47"/>
      <c r="S177" s="47"/>
      <c r="T177"/>
      <c r="U177" s="59"/>
      <c r="V177" s="59"/>
      <c r="W177" s="59"/>
      <c r="X177" s="59"/>
      <c r="Y177" s="59"/>
    </row>
    <row r="178" spans="1:25" s="65" customFormat="1" ht="15" customHeight="1">
      <c r="A178" s="20"/>
      <c r="B178" s="50"/>
      <c r="C178" s="50"/>
      <c r="D178"/>
      <c r="E178" s="51"/>
      <c r="F178" s="52"/>
      <c r="G178"/>
      <c r="H178"/>
      <c r="I178"/>
      <c r="J178"/>
      <c r="K178"/>
      <c r="L178" s="56"/>
      <c r="M178"/>
      <c r="N178" s="57"/>
      <c r="O178"/>
      <c r="P178" s="54"/>
      <c r="Q178"/>
      <c r="R178" s="47"/>
      <c r="S178" s="47"/>
      <c r="T178"/>
      <c r="U178" s="59"/>
      <c r="V178" s="59"/>
      <c r="W178" s="59"/>
      <c r="X178" s="59"/>
      <c r="Y178" s="59"/>
    </row>
    <row r="179" spans="1:25" s="65" customFormat="1" ht="15" customHeight="1">
      <c r="A179" s="20"/>
      <c r="B179" s="50"/>
      <c r="C179" s="50"/>
      <c r="D179"/>
      <c r="E179" s="51"/>
      <c r="F179" s="52"/>
      <c r="G179"/>
      <c r="H179"/>
      <c r="I179"/>
      <c r="J179"/>
      <c r="K179"/>
      <c r="L179" s="56"/>
      <c r="M179"/>
      <c r="N179" s="57"/>
      <c r="O179"/>
      <c r="P179" s="54"/>
      <c r="Q179"/>
      <c r="R179" s="47"/>
      <c r="S179" s="47"/>
      <c r="T179"/>
      <c r="U179" s="59"/>
      <c r="V179" s="59"/>
      <c r="W179" s="59"/>
      <c r="X179" s="59"/>
      <c r="Y179" s="59"/>
    </row>
    <row r="180" spans="1:25" s="65" customFormat="1" ht="15" customHeight="1">
      <c r="A180" s="20"/>
      <c r="B180" s="50"/>
      <c r="C180" s="50"/>
      <c r="D180"/>
      <c r="E180" s="51"/>
      <c r="F180" s="52"/>
      <c r="G180"/>
      <c r="H180"/>
      <c r="I180"/>
      <c r="J180"/>
      <c r="K180"/>
      <c r="L180" s="56"/>
      <c r="M180"/>
      <c r="N180" s="57"/>
      <c r="O180"/>
      <c r="P180" s="54"/>
      <c r="Q180"/>
      <c r="R180" s="47"/>
      <c r="S180" s="47"/>
      <c r="T180"/>
      <c r="U180" s="59"/>
      <c r="V180" s="59"/>
      <c r="W180" s="59"/>
      <c r="X180" s="59"/>
      <c r="Y180" s="59"/>
    </row>
    <row r="181" spans="1:25" s="65" customFormat="1" ht="15" customHeight="1">
      <c r="A181" s="20"/>
      <c r="B181" s="50"/>
      <c r="C181" s="50"/>
      <c r="D181"/>
      <c r="E181" s="51"/>
      <c r="F181" s="52"/>
      <c r="G181"/>
      <c r="H181"/>
      <c r="I181"/>
      <c r="J181"/>
      <c r="K181"/>
      <c r="L181" s="56"/>
      <c r="M181"/>
      <c r="N181" s="57"/>
      <c r="O181"/>
      <c r="P181" s="54"/>
      <c r="Q181"/>
      <c r="R181" s="47"/>
      <c r="S181" s="47"/>
      <c r="T181"/>
      <c r="U181" s="59"/>
      <c r="V181" s="59"/>
      <c r="W181" s="59"/>
      <c r="X181" s="59"/>
      <c r="Y181" s="59"/>
    </row>
    <row r="182" spans="1:25" s="65" customFormat="1" ht="15" customHeight="1">
      <c r="A182" s="20"/>
      <c r="B182" s="50"/>
      <c r="C182" s="50"/>
      <c r="D182"/>
      <c r="E182" s="51"/>
      <c r="F182" s="52"/>
      <c r="G182"/>
      <c r="H182"/>
      <c r="I182"/>
      <c r="J182"/>
      <c r="K182"/>
      <c r="L182" s="56"/>
      <c r="M182"/>
      <c r="N182" s="57"/>
      <c r="O182"/>
      <c r="P182" s="54"/>
      <c r="Q182"/>
      <c r="R182" s="47"/>
      <c r="S182" s="47"/>
      <c r="T182"/>
      <c r="U182" s="59"/>
      <c r="V182" s="59"/>
      <c r="W182" s="59"/>
      <c r="X182" s="59"/>
      <c r="Y182" s="59"/>
    </row>
    <row r="183" spans="1:25" s="65" customFormat="1" ht="15" customHeight="1">
      <c r="A183" s="20"/>
      <c r="B183" s="50"/>
      <c r="C183" s="50"/>
      <c r="D183"/>
      <c r="E183" s="51"/>
      <c r="F183" s="52"/>
      <c r="G183"/>
      <c r="H183"/>
      <c r="I183"/>
      <c r="J183"/>
      <c r="K183"/>
      <c r="L183" s="56"/>
      <c r="M183"/>
      <c r="N183" s="57"/>
      <c r="O183"/>
      <c r="P183" s="54"/>
      <c r="Q183"/>
      <c r="R183" s="47"/>
      <c r="S183" s="47"/>
      <c r="T183"/>
      <c r="U183" s="59"/>
      <c r="V183" s="59"/>
      <c r="W183" s="59"/>
      <c r="X183" s="59"/>
      <c r="Y183" s="59"/>
    </row>
    <row r="184" spans="1:25" s="65" customFormat="1" ht="15" customHeight="1">
      <c r="A184" s="20"/>
      <c r="B184" s="50"/>
      <c r="C184" s="50"/>
      <c r="D184"/>
      <c r="E184" s="51"/>
      <c r="F184" s="52"/>
      <c r="G184"/>
      <c r="H184"/>
      <c r="I184"/>
      <c r="J184"/>
      <c r="K184"/>
      <c r="L184" s="56"/>
      <c r="M184"/>
      <c r="N184" s="57"/>
      <c r="O184"/>
      <c r="P184" s="54"/>
      <c r="Q184"/>
      <c r="R184" s="47"/>
      <c r="S184" s="47"/>
      <c r="T184"/>
      <c r="U184" s="59"/>
      <c r="V184" s="59"/>
      <c r="W184" s="59"/>
      <c r="X184" s="59"/>
      <c r="Y184" s="59"/>
    </row>
    <row r="185" spans="1:25" s="65" customFormat="1" ht="15" customHeight="1">
      <c r="A185" s="20"/>
      <c r="B185" s="50"/>
      <c r="C185" s="50"/>
      <c r="D185"/>
      <c r="E185" s="51"/>
      <c r="F185" s="52"/>
      <c r="G185"/>
      <c r="H185"/>
      <c r="I185"/>
      <c r="J185"/>
      <c r="K185"/>
      <c r="L185" s="56"/>
      <c r="M185"/>
      <c r="N185" s="57"/>
      <c r="O185"/>
      <c r="P185" s="54"/>
      <c r="Q185"/>
      <c r="R185" s="47"/>
      <c r="S185" s="47"/>
      <c r="T185"/>
      <c r="U185" s="59"/>
      <c r="V185" s="59"/>
      <c r="W185" s="59"/>
      <c r="X185" s="59"/>
      <c r="Y185" s="59"/>
    </row>
    <row r="186" spans="1:25" s="65" customFormat="1" ht="15" customHeight="1">
      <c r="A186" s="20"/>
      <c r="B186" s="50"/>
      <c r="C186" s="50"/>
      <c r="D186"/>
      <c r="E186" s="51"/>
      <c r="F186" s="52"/>
      <c r="G186"/>
      <c r="H186"/>
      <c r="I186"/>
      <c r="J186"/>
      <c r="K186"/>
      <c r="L186" s="56"/>
      <c r="M186"/>
      <c r="N186" s="57"/>
      <c r="O186"/>
      <c r="P186" s="54"/>
      <c r="Q186"/>
      <c r="R186" s="47"/>
      <c r="S186" s="47"/>
      <c r="T186"/>
      <c r="U186" s="59"/>
      <c r="V186" s="59"/>
      <c r="W186" s="59"/>
      <c r="X186" s="59"/>
      <c r="Y186" s="59"/>
    </row>
    <row r="187" spans="1:25" s="65" customFormat="1" ht="15" customHeight="1">
      <c r="A187" s="20"/>
      <c r="B187" s="50"/>
      <c r="C187" s="50"/>
      <c r="D187"/>
      <c r="E187" s="51"/>
      <c r="F187" s="52"/>
      <c r="G187"/>
      <c r="H187"/>
      <c r="I187"/>
      <c r="J187"/>
      <c r="K187"/>
      <c r="L187" s="56"/>
      <c r="M187"/>
      <c r="N187" s="57"/>
      <c r="O187"/>
      <c r="P187" s="54"/>
      <c r="Q187"/>
      <c r="R187" s="47"/>
      <c r="S187" s="47"/>
      <c r="T187"/>
      <c r="U187" s="59"/>
      <c r="V187" s="59"/>
      <c r="W187" s="59"/>
      <c r="X187" s="59"/>
      <c r="Y187" s="59"/>
    </row>
    <row r="188" spans="1:25" s="65" customFormat="1" ht="15" customHeight="1">
      <c r="A188" s="20"/>
      <c r="B188" s="50"/>
      <c r="C188" s="50"/>
      <c r="D188"/>
      <c r="E188" s="51"/>
      <c r="F188" s="52"/>
      <c r="G188"/>
      <c r="H188"/>
      <c r="I188"/>
      <c r="J188"/>
      <c r="K188"/>
      <c r="L188" s="56"/>
      <c r="M188"/>
      <c r="N188" s="57"/>
      <c r="O188"/>
      <c r="P188" s="54"/>
      <c r="Q188"/>
      <c r="R188" s="47"/>
      <c r="S188" s="47"/>
      <c r="T188"/>
      <c r="U188" s="59"/>
      <c r="V188" s="59"/>
      <c r="W188" s="59"/>
      <c r="X188" s="59"/>
      <c r="Y188" s="59"/>
    </row>
    <row r="189" spans="1:25" s="65" customFormat="1" ht="15" customHeight="1">
      <c r="A189" s="20"/>
      <c r="B189" s="50"/>
      <c r="C189" s="50"/>
      <c r="D189"/>
      <c r="E189" s="51"/>
      <c r="F189" s="52"/>
      <c r="G189"/>
      <c r="H189"/>
      <c r="I189"/>
      <c r="J189"/>
      <c r="K189"/>
      <c r="L189" s="56"/>
      <c r="M189"/>
      <c r="N189" s="57"/>
      <c r="O189"/>
      <c r="P189" s="54"/>
      <c r="Q189"/>
      <c r="R189" s="47"/>
      <c r="S189" s="47"/>
      <c r="T189"/>
      <c r="U189" s="59"/>
      <c r="V189" s="59"/>
      <c r="W189" s="59"/>
      <c r="X189" s="59"/>
      <c r="Y189" s="59"/>
    </row>
    <row r="190" spans="1:25" s="65" customFormat="1" ht="15" customHeight="1">
      <c r="A190" s="20"/>
      <c r="B190" s="50"/>
      <c r="C190" s="50"/>
      <c r="D190"/>
      <c r="E190" s="51"/>
      <c r="F190" s="52"/>
      <c r="G190"/>
      <c r="H190"/>
      <c r="I190"/>
      <c r="J190"/>
      <c r="K190"/>
      <c r="L190" s="56"/>
      <c r="M190"/>
      <c r="N190" s="57"/>
      <c r="O190"/>
      <c r="P190" s="54"/>
      <c r="Q190"/>
      <c r="R190" s="47"/>
      <c r="S190" s="47"/>
      <c r="T190"/>
      <c r="U190" s="59"/>
      <c r="V190" s="59"/>
      <c r="W190" s="59"/>
      <c r="X190" s="59"/>
      <c r="Y190" s="59"/>
    </row>
    <row r="191" spans="1:25" s="65" customFormat="1" ht="15" customHeight="1">
      <c r="A191" s="20"/>
      <c r="B191" s="50"/>
      <c r="C191" s="50"/>
      <c r="D191"/>
      <c r="E191" s="51"/>
      <c r="F191" s="52"/>
      <c r="G191"/>
      <c r="H191"/>
      <c r="I191"/>
      <c r="J191"/>
      <c r="K191"/>
      <c r="L191" s="56"/>
      <c r="M191"/>
      <c r="N191" s="57"/>
      <c r="O191"/>
      <c r="P191" s="54"/>
      <c r="Q191"/>
      <c r="R191" s="47"/>
      <c r="S191" s="47"/>
      <c r="T191"/>
      <c r="U191" s="59"/>
      <c r="V191" s="59"/>
      <c r="W191" s="59"/>
      <c r="X191" s="59"/>
      <c r="Y191" s="59"/>
    </row>
    <row r="192" spans="1:25" s="65" customFormat="1" ht="15" customHeight="1">
      <c r="A192" s="20"/>
      <c r="B192" s="50"/>
      <c r="C192" s="50"/>
      <c r="D192"/>
      <c r="E192" s="51"/>
      <c r="F192" s="52"/>
      <c r="G192"/>
      <c r="H192"/>
      <c r="I192"/>
      <c r="J192"/>
      <c r="K192"/>
      <c r="L192" s="56"/>
      <c r="M192"/>
      <c r="N192" s="57"/>
      <c r="O192"/>
      <c r="P192" s="54"/>
      <c r="Q192"/>
      <c r="R192" s="47"/>
      <c r="S192" s="47"/>
      <c r="T192"/>
      <c r="U192" s="59"/>
      <c r="V192" s="59"/>
      <c r="W192" s="59"/>
      <c r="X192" s="59"/>
      <c r="Y192" s="59"/>
    </row>
    <row r="193" spans="1:25" s="65" customFormat="1" ht="15" customHeight="1">
      <c r="A193" s="20"/>
      <c r="B193" s="50"/>
      <c r="C193" s="50"/>
      <c r="D193"/>
      <c r="E193" s="51"/>
      <c r="F193" s="52"/>
      <c r="G193"/>
      <c r="H193"/>
      <c r="I193"/>
      <c r="J193"/>
      <c r="K193"/>
      <c r="L193" s="56"/>
      <c r="M193"/>
      <c r="N193" s="57"/>
      <c r="O193"/>
      <c r="P193" s="54"/>
      <c r="Q193"/>
      <c r="R193" s="47"/>
      <c r="S193" s="47"/>
      <c r="T193"/>
      <c r="U193" s="59"/>
      <c r="V193" s="59"/>
      <c r="W193" s="59"/>
      <c r="X193" s="59"/>
      <c r="Y193" s="59"/>
    </row>
    <row r="194" spans="1:25" s="65" customFormat="1" ht="15" customHeight="1">
      <c r="A194" s="20"/>
      <c r="B194" s="50"/>
      <c r="C194" s="50"/>
      <c r="D194"/>
      <c r="E194" s="51"/>
      <c r="F194" s="52"/>
      <c r="G194"/>
      <c r="H194"/>
      <c r="I194"/>
      <c r="J194"/>
      <c r="K194"/>
      <c r="L194" s="56"/>
      <c r="M194"/>
      <c r="N194" s="57"/>
      <c r="O194"/>
      <c r="P194" s="54"/>
      <c r="Q194"/>
      <c r="R194" s="47"/>
      <c r="S194" s="47"/>
      <c r="T194"/>
      <c r="U194" s="59"/>
      <c r="V194" s="59"/>
      <c r="W194" s="59"/>
      <c r="X194" s="59"/>
      <c r="Y194" s="59"/>
    </row>
    <row r="195" spans="1:25" s="65" customFormat="1" ht="15" customHeight="1">
      <c r="A195" s="20"/>
      <c r="B195" s="50"/>
      <c r="C195" s="50"/>
      <c r="D195"/>
      <c r="E195" s="51"/>
      <c r="F195" s="52"/>
      <c r="G195"/>
      <c r="H195"/>
      <c r="I195"/>
      <c r="J195"/>
      <c r="K195"/>
      <c r="L195" s="56"/>
      <c r="M195"/>
      <c r="N195" s="57"/>
      <c r="O195"/>
      <c r="P195" s="54"/>
      <c r="Q195"/>
      <c r="R195" s="47"/>
      <c r="S195" s="47"/>
      <c r="T195"/>
      <c r="U195" s="59"/>
      <c r="V195" s="59"/>
      <c r="W195" s="59"/>
      <c r="X195" s="59"/>
      <c r="Y195" s="59"/>
    </row>
    <row r="196" spans="1:25" s="65" customFormat="1" ht="15" customHeight="1">
      <c r="A196" s="20"/>
      <c r="B196" s="50"/>
      <c r="C196" s="50"/>
      <c r="D196"/>
      <c r="E196" s="51"/>
      <c r="F196" s="52"/>
      <c r="G196"/>
      <c r="H196"/>
      <c r="I196"/>
      <c r="J196"/>
      <c r="K196"/>
      <c r="L196" s="56"/>
      <c r="M196"/>
      <c r="N196" s="57"/>
      <c r="O196"/>
      <c r="P196" s="54"/>
      <c r="Q196"/>
      <c r="R196" s="47"/>
      <c r="S196" s="47"/>
      <c r="T196"/>
      <c r="U196" s="59"/>
      <c r="V196" s="59"/>
      <c r="W196" s="59"/>
      <c r="X196" s="59"/>
      <c r="Y196" s="59"/>
    </row>
    <row r="197" spans="1:25" s="65" customFormat="1" ht="15" customHeight="1">
      <c r="A197" s="20"/>
      <c r="B197" s="50"/>
      <c r="C197" s="50"/>
      <c r="D197"/>
      <c r="E197" s="51"/>
      <c r="F197" s="52"/>
      <c r="G197"/>
      <c r="H197"/>
      <c r="I197"/>
      <c r="J197"/>
      <c r="K197"/>
      <c r="L197" s="56"/>
      <c r="M197"/>
      <c r="N197" s="57"/>
      <c r="O197"/>
      <c r="P197" s="54"/>
      <c r="Q197"/>
      <c r="R197" s="47"/>
      <c r="S197" s="47"/>
      <c r="T197"/>
      <c r="U197" s="59"/>
      <c r="V197" s="59"/>
      <c r="W197" s="59"/>
      <c r="X197" s="59"/>
      <c r="Y197" s="59"/>
    </row>
    <row r="198" spans="1:25" s="65" customFormat="1" ht="15" customHeight="1">
      <c r="A198" s="20"/>
      <c r="B198" s="50"/>
      <c r="C198" s="50"/>
      <c r="D198"/>
      <c r="E198" s="51"/>
      <c r="F198" s="52"/>
      <c r="G198"/>
      <c r="H198"/>
      <c r="I198"/>
      <c r="J198"/>
      <c r="K198"/>
      <c r="L198" s="56"/>
      <c r="M198"/>
      <c r="N198" s="57"/>
      <c r="O198"/>
      <c r="P198" s="54"/>
      <c r="Q198"/>
      <c r="R198" s="47"/>
      <c r="S198" s="47"/>
      <c r="T198"/>
      <c r="U198" s="59"/>
      <c r="V198" s="59"/>
      <c r="W198" s="59"/>
      <c r="X198" s="59"/>
      <c r="Y198" s="59"/>
    </row>
    <row r="199" spans="1:25" s="65" customFormat="1" ht="15" customHeight="1">
      <c r="A199" s="20"/>
      <c r="B199" s="50"/>
      <c r="C199" s="50"/>
      <c r="D199"/>
      <c r="E199" s="51"/>
      <c r="F199" s="52"/>
      <c r="G199"/>
      <c r="H199"/>
      <c r="I199"/>
      <c r="J199"/>
      <c r="K199"/>
      <c r="L199" s="56"/>
      <c r="M199"/>
      <c r="N199" s="57"/>
      <c r="O199"/>
      <c r="P199" s="54"/>
      <c r="Q199"/>
      <c r="R199" s="47"/>
      <c r="S199" s="47"/>
      <c r="T199"/>
      <c r="U199" s="59"/>
      <c r="V199" s="59"/>
      <c r="W199" s="59"/>
      <c r="X199" s="59"/>
      <c r="Y199" s="59"/>
    </row>
    <row r="200" spans="1:25" s="65" customFormat="1" ht="15" customHeight="1">
      <c r="A200" s="20"/>
      <c r="B200" s="50"/>
      <c r="C200" s="50"/>
      <c r="D200"/>
      <c r="E200" s="51"/>
      <c r="F200" s="52"/>
      <c r="G200"/>
      <c r="H200"/>
      <c r="I200"/>
      <c r="J200"/>
      <c r="K200"/>
      <c r="L200" s="56"/>
      <c r="M200"/>
      <c r="N200" s="57"/>
      <c r="O200"/>
      <c r="P200" s="54"/>
      <c r="Q200"/>
      <c r="R200" s="47"/>
      <c r="S200" s="47"/>
      <c r="T200"/>
      <c r="U200" s="59"/>
      <c r="V200" s="59"/>
      <c r="W200" s="59"/>
      <c r="X200" s="59"/>
      <c r="Y200" s="59"/>
    </row>
    <row r="201" spans="1:25" s="65" customFormat="1" ht="15" customHeight="1">
      <c r="A201" s="20"/>
      <c r="B201" s="50"/>
      <c r="C201" s="50"/>
      <c r="D201"/>
      <c r="E201" s="51"/>
      <c r="F201" s="52"/>
      <c r="G201"/>
      <c r="H201"/>
      <c r="I201"/>
      <c r="J201"/>
      <c r="K201"/>
      <c r="L201" s="56"/>
      <c r="M201"/>
      <c r="N201" s="57"/>
      <c r="O201"/>
      <c r="P201" s="54"/>
      <c r="Q201"/>
      <c r="R201" s="47"/>
      <c r="S201" s="47"/>
      <c r="T201"/>
      <c r="U201" s="59"/>
      <c r="V201" s="59"/>
      <c r="W201" s="59"/>
      <c r="X201" s="59"/>
      <c r="Y201" s="59"/>
    </row>
    <row r="202" spans="1:25" s="65" customFormat="1" ht="15" customHeight="1">
      <c r="A202" s="20"/>
      <c r="B202" s="50"/>
      <c r="C202" s="50"/>
      <c r="D202"/>
      <c r="E202" s="51"/>
      <c r="F202" s="52"/>
      <c r="G202"/>
      <c r="H202"/>
      <c r="I202"/>
      <c r="J202"/>
      <c r="K202"/>
      <c r="L202" s="56"/>
      <c r="M202"/>
      <c r="N202" s="57"/>
      <c r="O202"/>
      <c r="P202" s="54"/>
      <c r="Q202"/>
      <c r="R202" s="47"/>
      <c r="S202" s="47"/>
      <c r="T202"/>
      <c r="U202" s="59"/>
      <c r="V202" s="59"/>
      <c r="W202" s="59"/>
      <c r="X202" s="59"/>
      <c r="Y202" s="59"/>
    </row>
    <row r="203" spans="1:25" s="65" customFormat="1" ht="15" customHeight="1">
      <c r="A203" s="20"/>
      <c r="B203" s="50"/>
      <c r="C203" s="50"/>
      <c r="D203"/>
      <c r="E203" s="51"/>
      <c r="F203" s="52"/>
      <c r="G203"/>
      <c r="H203"/>
      <c r="I203"/>
      <c r="J203"/>
      <c r="K203"/>
      <c r="L203" s="56"/>
      <c r="M203"/>
      <c r="N203" s="57"/>
      <c r="O203"/>
      <c r="P203" s="54"/>
      <c r="Q203"/>
      <c r="R203" s="47"/>
      <c r="S203" s="47"/>
      <c r="T203"/>
      <c r="U203" s="59"/>
      <c r="V203" s="59"/>
      <c r="W203" s="59"/>
      <c r="X203" s="59"/>
      <c r="Y203" s="59"/>
    </row>
    <row r="204" spans="1:25" s="65" customFormat="1" ht="15" customHeight="1">
      <c r="A204" s="20"/>
      <c r="B204" s="50"/>
      <c r="C204" s="50"/>
      <c r="D204"/>
      <c r="E204" s="51"/>
      <c r="F204" s="52"/>
      <c r="G204"/>
      <c r="H204"/>
      <c r="I204"/>
      <c r="J204"/>
      <c r="K204"/>
      <c r="L204" s="56"/>
      <c r="M204"/>
      <c r="N204" s="57"/>
      <c r="O204"/>
      <c r="P204" s="54"/>
      <c r="Q204"/>
      <c r="R204" s="47"/>
      <c r="S204" s="47"/>
      <c r="T204"/>
      <c r="U204" s="59"/>
      <c r="V204" s="59"/>
      <c r="W204" s="59"/>
      <c r="X204" s="59"/>
      <c r="Y204" s="59"/>
    </row>
    <row r="205" spans="1:25" s="65" customFormat="1" ht="15" customHeight="1">
      <c r="A205" s="20"/>
      <c r="B205" s="50"/>
      <c r="C205" s="50"/>
      <c r="D205"/>
      <c r="E205" s="51"/>
      <c r="F205" s="52"/>
      <c r="G205"/>
      <c r="H205"/>
      <c r="I205"/>
      <c r="J205"/>
      <c r="K205"/>
      <c r="L205" s="56"/>
      <c r="M205"/>
      <c r="N205" s="57"/>
      <c r="O205"/>
      <c r="P205" s="54"/>
      <c r="Q205"/>
      <c r="R205" s="47"/>
      <c r="S205" s="47"/>
      <c r="T205"/>
      <c r="U205" s="59"/>
      <c r="V205" s="59"/>
      <c r="W205" s="59"/>
      <c r="X205" s="59"/>
      <c r="Y205" s="59"/>
    </row>
    <row r="206" spans="1:25" s="65" customFormat="1" ht="15" customHeight="1">
      <c r="A206" s="20"/>
      <c r="B206" s="50"/>
      <c r="C206" s="50"/>
      <c r="D206"/>
      <c r="E206" s="51"/>
      <c r="F206" s="52"/>
      <c r="G206"/>
      <c r="H206"/>
      <c r="I206"/>
      <c r="J206"/>
      <c r="K206"/>
      <c r="L206" s="56"/>
      <c r="M206"/>
      <c r="N206" s="57"/>
      <c r="O206"/>
      <c r="P206" s="54"/>
      <c r="Q206"/>
      <c r="R206" s="47"/>
      <c r="S206" s="47"/>
      <c r="T206"/>
      <c r="U206" s="59"/>
      <c r="V206" s="59"/>
      <c r="W206" s="59"/>
      <c r="X206" s="59"/>
      <c r="Y206" s="59"/>
    </row>
    <row r="207" spans="1:25" s="65" customFormat="1" ht="15" customHeight="1">
      <c r="A207" s="20"/>
      <c r="B207" s="50"/>
      <c r="C207" s="50"/>
      <c r="D207"/>
      <c r="E207" s="51"/>
      <c r="F207" s="52"/>
      <c r="G207"/>
      <c r="H207"/>
      <c r="I207"/>
      <c r="J207"/>
      <c r="K207"/>
      <c r="L207" s="56"/>
      <c r="M207"/>
      <c r="N207" s="57"/>
      <c r="O207"/>
      <c r="P207" s="54"/>
      <c r="Q207"/>
      <c r="R207" s="47"/>
      <c r="S207" s="47"/>
      <c r="T207"/>
      <c r="U207" s="59"/>
      <c r="V207" s="59"/>
      <c r="W207" s="59"/>
      <c r="X207" s="59"/>
      <c r="Y207" s="59"/>
    </row>
    <row r="208" spans="1:25" s="65" customFormat="1" ht="15" customHeight="1">
      <c r="A208" s="20"/>
      <c r="B208" s="50"/>
      <c r="C208" s="50"/>
      <c r="D208"/>
      <c r="E208" s="51"/>
      <c r="F208" s="52"/>
      <c r="G208"/>
      <c r="H208"/>
      <c r="I208"/>
      <c r="J208"/>
      <c r="K208"/>
      <c r="L208" s="56"/>
      <c r="M208"/>
      <c r="N208" s="57"/>
      <c r="O208"/>
      <c r="P208" s="54"/>
      <c r="Q208"/>
      <c r="R208" s="47"/>
      <c r="S208" s="47"/>
      <c r="T208"/>
      <c r="U208" s="59"/>
      <c r="V208" s="59"/>
      <c r="W208" s="59"/>
      <c r="X208" s="59"/>
      <c r="Y208" s="59"/>
    </row>
    <row r="209" spans="1:25" s="65" customFormat="1" ht="15" customHeight="1">
      <c r="A209" s="20"/>
      <c r="B209" s="50"/>
      <c r="C209" s="50"/>
      <c r="D209"/>
      <c r="E209" s="51"/>
      <c r="F209" s="52"/>
      <c r="G209"/>
      <c r="H209"/>
      <c r="I209"/>
      <c r="J209"/>
      <c r="K209"/>
      <c r="L209" s="56"/>
      <c r="M209"/>
      <c r="N209" s="57"/>
      <c r="O209"/>
      <c r="P209" s="54"/>
      <c r="Q209"/>
      <c r="R209" s="47"/>
      <c r="S209" s="47"/>
      <c r="T209"/>
      <c r="U209" s="59"/>
      <c r="V209" s="59"/>
      <c r="W209" s="59"/>
      <c r="X209" s="59"/>
      <c r="Y209" s="59"/>
    </row>
    <row r="210" spans="1:25" s="65" customFormat="1" ht="15" customHeight="1">
      <c r="A210" s="20"/>
      <c r="B210" s="50"/>
      <c r="C210" s="50"/>
      <c r="D210"/>
      <c r="E210" s="51"/>
      <c r="F210" s="52"/>
      <c r="G210"/>
      <c r="H210"/>
      <c r="I210"/>
      <c r="J210"/>
      <c r="K210"/>
      <c r="L210" s="56"/>
      <c r="M210"/>
      <c r="N210" s="57"/>
      <c r="O210"/>
      <c r="P210" s="54"/>
      <c r="Q210"/>
      <c r="R210" s="47"/>
      <c r="S210" s="47"/>
      <c r="T210"/>
      <c r="U210" s="59"/>
      <c r="V210" s="59"/>
      <c r="W210" s="59"/>
      <c r="X210" s="59"/>
      <c r="Y210" s="59"/>
    </row>
    <row r="211" spans="1:25" s="65" customFormat="1" ht="15" customHeight="1">
      <c r="A211" s="20"/>
      <c r="B211" s="50"/>
      <c r="C211" s="50"/>
      <c r="D211"/>
      <c r="E211" s="51"/>
      <c r="F211" s="52"/>
      <c r="G211"/>
      <c r="H211"/>
      <c r="I211"/>
      <c r="J211"/>
      <c r="K211"/>
      <c r="L211" s="56"/>
      <c r="M211"/>
      <c r="N211" s="57"/>
      <c r="O211"/>
      <c r="P211" s="54"/>
      <c r="Q211"/>
      <c r="R211" s="47"/>
      <c r="S211" s="47"/>
      <c r="T211"/>
      <c r="U211" s="59"/>
      <c r="V211" s="59"/>
      <c r="W211" s="59"/>
      <c r="X211" s="59"/>
      <c r="Y211" s="59"/>
    </row>
    <row r="212" spans="1:25" s="65" customFormat="1" ht="15" customHeight="1">
      <c r="A212" s="20"/>
      <c r="B212" s="50"/>
      <c r="C212" s="50"/>
      <c r="D212"/>
      <c r="E212" s="51"/>
      <c r="F212" s="52"/>
      <c r="G212"/>
      <c r="H212"/>
      <c r="I212"/>
      <c r="J212"/>
      <c r="K212"/>
      <c r="L212" s="56"/>
      <c r="M212"/>
      <c r="N212" s="57"/>
      <c r="O212"/>
      <c r="P212" s="54"/>
      <c r="Q212"/>
      <c r="R212" s="47"/>
      <c r="S212" s="47"/>
      <c r="T212"/>
      <c r="U212" s="59"/>
      <c r="V212" s="59"/>
      <c r="W212" s="59"/>
      <c r="X212" s="59"/>
      <c r="Y212" s="59"/>
    </row>
    <row r="213" spans="1:25" s="65" customFormat="1" ht="15" customHeight="1">
      <c r="A213" s="20"/>
      <c r="B213" s="50"/>
      <c r="C213" s="50"/>
      <c r="D213"/>
      <c r="E213" s="51"/>
      <c r="F213" s="52"/>
      <c r="G213"/>
      <c r="H213"/>
      <c r="I213"/>
      <c r="J213"/>
      <c r="K213"/>
      <c r="L213" s="56"/>
      <c r="M213"/>
      <c r="N213" s="57"/>
      <c r="O213"/>
      <c r="P213" s="54"/>
      <c r="Q213"/>
      <c r="R213" s="47"/>
      <c r="S213" s="47"/>
      <c r="T213"/>
      <c r="U213" s="59"/>
      <c r="V213" s="59"/>
      <c r="W213" s="59"/>
      <c r="X213" s="59"/>
      <c r="Y213" s="59"/>
    </row>
    <row r="214" spans="1:25" s="65" customFormat="1" ht="15" customHeight="1">
      <c r="A214" s="20"/>
      <c r="B214" s="50"/>
      <c r="C214" s="50"/>
      <c r="D214"/>
      <c r="E214" s="51"/>
      <c r="F214" s="52"/>
      <c r="G214"/>
      <c r="H214"/>
      <c r="I214"/>
      <c r="J214"/>
      <c r="K214"/>
      <c r="L214" s="56"/>
      <c r="M214"/>
      <c r="N214" s="57"/>
      <c r="O214"/>
      <c r="P214" s="54"/>
      <c r="Q214"/>
      <c r="R214" s="47"/>
      <c r="S214" s="47"/>
      <c r="T214"/>
      <c r="U214" s="59"/>
      <c r="V214" s="59"/>
      <c r="W214" s="59"/>
      <c r="X214" s="59"/>
      <c r="Y214" s="59"/>
    </row>
    <row r="215" spans="1:25" s="65" customFormat="1" ht="15" customHeight="1">
      <c r="A215" s="20"/>
      <c r="B215" s="50"/>
      <c r="C215" s="50"/>
      <c r="D215"/>
      <c r="E215" s="51"/>
      <c r="F215" s="52"/>
      <c r="G215"/>
      <c r="H215"/>
      <c r="I215"/>
      <c r="J215"/>
      <c r="K215"/>
      <c r="L215" s="56"/>
      <c r="M215"/>
      <c r="N215" s="57"/>
      <c r="O215"/>
      <c r="P215" s="54"/>
      <c r="Q215"/>
      <c r="R215" s="47"/>
      <c r="S215" s="47"/>
      <c r="T215"/>
      <c r="U215" s="59"/>
      <c r="V215" s="59"/>
      <c r="W215" s="59"/>
      <c r="X215" s="59"/>
      <c r="Y215" s="59"/>
    </row>
    <row r="216" spans="1:25" s="65" customFormat="1" ht="15" customHeight="1">
      <c r="A216" s="20"/>
      <c r="B216" s="50"/>
      <c r="C216" s="50"/>
      <c r="D216"/>
      <c r="E216" s="51"/>
      <c r="F216" s="52"/>
      <c r="G216"/>
      <c r="H216"/>
      <c r="I216"/>
      <c r="J216"/>
      <c r="K216"/>
      <c r="L216" s="56"/>
      <c r="M216"/>
      <c r="N216" s="57"/>
      <c r="O216"/>
      <c r="P216" s="54"/>
      <c r="Q216"/>
      <c r="R216" s="47"/>
      <c r="S216" s="47"/>
      <c r="T216"/>
      <c r="U216" s="59"/>
      <c r="V216" s="59"/>
      <c r="W216" s="59"/>
      <c r="X216" s="59"/>
      <c r="Y216" s="59"/>
    </row>
    <row r="217" spans="1:25" s="65" customFormat="1" ht="15" customHeight="1">
      <c r="A217" s="20"/>
      <c r="B217" s="50"/>
      <c r="C217" s="50"/>
      <c r="D217"/>
      <c r="E217" s="51"/>
      <c r="F217" s="52"/>
      <c r="G217"/>
      <c r="H217"/>
      <c r="I217"/>
      <c r="J217"/>
      <c r="K217"/>
      <c r="L217" s="56"/>
      <c r="M217"/>
      <c r="N217" s="57"/>
      <c r="O217"/>
      <c r="P217" s="54"/>
      <c r="Q217"/>
      <c r="R217" s="47"/>
      <c r="S217" s="47"/>
      <c r="T217"/>
      <c r="U217" s="59"/>
      <c r="V217" s="59"/>
      <c r="W217" s="59"/>
      <c r="X217" s="59"/>
      <c r="Y217" s="59"/>
    </row>
    <row r="218" spans="1:25" s="65" customFormat="1" ht="15" customHeight="1">
      <c r="A218" s="20"/>
      <c r="B218" s="50"/>
      <c r="C218" s="50"/>
      <c r="D218"/>
      <c r="E218" s="51"/>
      <c r="F218" s="52"/>
      <c r="G218"/>
      <c r="H218"/>
      <c r="I218"/>
      <c r="J218"/>
      <c r="K218"/>
      <c r="L218" s="56"/>
      <c r="M218"/>
      <c r="N218" s="57"/>
      <c r="O218"/>
      <c r="P218" s="54"/>
      <c r="Q218"/>
      <c r="R218" s="47"/>
      <c r="S218" s="47"/>
      <c r="T218"/>
      <c r="U218" s="59"/>
      <c r="V218" s="59"/>
      <c r="W218" s="59"/>
      <c r="X218" s="59"/>
      <c r="Y218" s="59"/>
    </row>
    <row r="219" spans="1:25" s="65" customFormat="1" ht="15" customHeight="1">
      <c r="A219" s="20"/>
      <c r="B219" s="50"/>
      <c r="C219" s="50"/>
      <c r="D219"/>
      <c r="E219" s="51"/>
      <c r="F219" s="52"/>
      <c r="G219"/>
      <c r="H219"/>
      <c r="I219"/>
      <c r="J219"/>
      <c r="K219"/>
      <c r="L219" s="56"/>
      <c r="M219"/>
      <c r="N219" s="57"/>
      <c r="O219"/>
      <c r="P219" s="54"/>
      <c r="Q219"/>
      <c r="R219" s="47"/>
      <c r="S219" s="47"/>
      <c r="T219"/>
      <c r="U219" s="59"/>
      <c r="V219" s="59"/>
      <c r="W219" s="59"/>
      <c r="X219" s="59"/>
      <c r="Y219" s="59"/>
    </row>
    <row r="220" spans="1:25" s="65" customFormat="1" ht="15" customHeight="1">
      <c r="A220" s="20"/>
      <c r="B220" s="50"/>
      <c r="C220" s="50"/>
      <c r="D220"/>
      <c r="E220" s="51"/>
      <c r="F220" s="52"/>
      <c r="G220"/>
      <c r="H220"/>
      <c r="I220"/>
      <c r="J220"/>
      <c r="K220"/>
      <c r="L220" s="56"/>
      <c r="M220"/>
      <c r="N220" s="57"/>
      <c r="O220"/>
      <c r="P220" s="54"/>
      <c r="Q220"/>
      <c r="R220" s="47"/>
      <c r="S220" s="47"/>
      <c r="T220"/>
      <c r="U220" s="59"/>
      <c r="V220" s="59"/>
      <c r="W220" s="59"/>
      <c r="X220" s="59"/>
      <c r="Y220" s="59"/>
    </row>
    <row r="221" spans="1:25" s="65" customFormat="1" ht="15" customHeight="1">
      <c r="A221" s="20"/>
      <c r="B221" s="50"/>
      <c r="C221" s="50"/>
      <c r="D221"/>
      <c r="E221" s="51"/>
      <c r="F221" s="52"/>
      <c r="G221"/>
      <c r="H221"/>
      <c r="I221"/>
      <c r="J221"/>
      <c r="K221"/>
      <c r="L221" s="56"/>
      <c r="M221"/>
      <c r="N221" s="57"/>
      <c r="O221"/>
      <c r="P221" s="54"/>
      <c r="Q221"/>
      <c r="R221" s="47"/>
      <c r="S221" s="47"/>
      <c r="T221"/>
      <c r="U221" s="59"/>
      <c r="V221" s="59"/>
      <c r="W221" s="59"/>
      <c r="X221" s="59"/>
      <c r="Y221" s="59"/>
    </row>
    <row r="222" spans="1:25" s="65" customFormat="1" ht="15" customHeight="1">
      <c r="A222" s="20"/>
      <c r="B222" s="50"/>
      <c r="C222" s="50"/>
      <c r="D222"/>
      <c r="E222" s="51"/>
      <c r="F222" s="52"/>
      <c r="G222"/>
      <c r="H222"/>
      <c r="I222"/>
      <c r="J222"/>
      <c r="K222"/>
      <c r="L222" s="56"/>
      <c r="M222"/>
      <c r="N222" s="57"/>
      <c r="O222"/>
      <c r="P222" s="54"/>
      <c r="Q222"/>
      <c r="R222" s="47"/>
      <c r="S222" s="47"/>
      <c r="T222"/>
      <c r="U222" s="59"/>
      <c r="V222" s="59"/>
      <c r="W222" s="59"/>
      <c r="X222" s="59"/>
      <c r="Y222" s="59"/>
    </row>
    <row r="223" spans="1:25" s="65" customFormat="1" ht="15" customHeight="1">
      <c r="A223" s="20"/>
      <c r="B223" s="50"/>
      <c r="C223" s="50"/>
      <c r="D223"/>
      <c r="E223" s="51"/>
      <c r="F223" s="52"/>
      <c r="G223"/>
      <c r="H223"/>
      <c r="I223"/>
      <c r="J223"/>
      <c r="K223"/>
      <c r="L223" s="56"/>
      <c r="M223"/>
      <c r="N223" s="57"/>
      <c r="O223"/>
      <c r="P223" s="54"/>
      <c r="Q223"/>
      <c r="R223" s="47"/>
      <c r="S223" s="47"/>
      <c r="T223"/>
      <c r="U223" s="59"/>
      <c r="V223" s="59"/>
      <c r="W223" s="59"/>
      <c r="X223" s="59"/>
      <c r="Y223" s="59"/>
    </row>
    <row r="224" spans="1:25" s="65" customFormat="1" ht="15" customHeight="1">
      <c r="A224" s="20"/>
      <c r="B224" s="50"/>
      <c r="C224" s="50"/>
      <c r="D224"/>
      <c r="E224" s="51"/>
      <c r="F224" s="52"/>
      <c r="G224"/>
      <c r="H224"/>
      <c r="I224"/>
      <c r="J224"/>
      <c r="K224"/>
      <c r="L224" s="56"/>
      <c r="M224"/>
      <c r="N224" s="57"/>
      <c r="O224"/>
      <c r="P224" s="54"/>
      <c r="Q224"/>
      <c r="R224" s="47"/>
      <c r="S224" s="47"/>
      <c r="T224"/>
      <c r="U224" s="59"/>
      <c r="V224" s="59"/>
      <c r="W224" s="59"/>
      <c r="X224" s="59"/>
      <c r="Y224" s="59"/>
    </row>
    <row r="225" spans="1:25" s="65" customFormat="1" ht="15" customHeight="1">
      <c r="A225" s="20"/>
      <c r="B225" s="50"/>
      <c r="C225" s="50"/>
      <c r="D225"/>
      <c r="E225" s="51"/>
      <c r="F225" s="52"/>
      <c r="G225"/>
      <c r="H225"/>
      <c r="I225"/>
      <c r="J225"/>
      <c r="K225"/>
      <c r="L225" s="56"/>
      <c r="M225"/>
      <c r="N225" s="57"/>
      <c r="O225"/>
      <c r="P225" s="54"/>
      <c r="Q225"/>
      <c r="R225" s="47"/>
      <c r="S225" s="47"/>
      <c r="T225"/>
      <c r="U225" s="59"/>
      <c r="V225" s="59"/>
      <c r="W225" s="59"/>
      <c r="X225" s="59"/>
      <c r="Y225" s="59"/>
    </row>
    <row r="226" spans="1:25" s="65" customFormat="1" ht="15" customHeight="1">
      <c r="A226" s="20"/>
      <c r="B226" s="50"/>
      <c r="C226" s="50"/>
      <c r="D226"/>
      <c r="E226" s="51"/>
      <c r="F226" s="52"/>
      <c r="G226"/>
      <c r="H226"/>
      <c r="I226"/>
      <c r="J226"/>
      <c r="K226"/>
      <c r="L226" s="56"/>
      <c r="M226"/>
      <c r="N226" s="57"/>
      <c r="O226"/>
      <c r="P226" s="54"/>
      <c r="Q226"/>
      <c r="R226" s="47"/>
      <c r="S226" s="47"/>
      <c r="T226"/>
      <c r="U226" s="59"/>
      <c r="V226" s="59"/>
      <c r="W226" s="59"/>
      <c r="X226" s="59"/>
      <c r="Y226" s="59"/>
    </row>
    <row r="227" spans="1:25" s="65" customFormat="1" ht="15" customHeight="1">
      <c r="A227" s="20"/>
      <c r="B227" s="50"/>
      <c r="C227" s="50"/>
      <c r="D227"/>
      <c r="E227" s="51"/>
      <c r="F227" s="52"/>
      <c r="G227"/>
      <c r="H227"/>
      <c r="I227"/>
      <c r="J227"/>
      <c r="K227"/>
      <c r="L227" s="56"/>
      <c r="M227"/>
      <c r="N227" s="57"/>
      <c r="O227"/>
      <c r="P227" s="54"/>
      <c r="Q227"/>
      <c r="R227" s="47"/>
      <c r="S227" s="47"/>
      <c r="T227"/>
      <c r="U227" s="59"/>
      <c r="V227" s="59"/>
      <c r="W227" s="59"/>
      <c r="X227" s="59"/>
      <c r="Y227" s="59"/>
    </row>
    <row r="228" spans="1:25" s="65" customFormat="1" ht="15" customHeight="1">
      <c r="A228" s="20"/>
      <c r="B228" s="50"/>
      <c r="C228" s="50"/>
      <c r="D228"/>
      <c r="E228" s="51"/>
      <c r="F228" s="52"/>
      <c r="G228"/>
      <c r="H228"/>
      <c r="I228"/>
      <c r="J228"/>
      <c r="K228"/>
      <c r="L228" s="56"/>
      <c r="M228"/>
      <c r="N228" s="57"/>
      <c r="O228"/>
      <c r="P228" s="54"/>
      <c r="Q228"/>
      <c r="R228" s="47"/>
      <c r="S228" s="47"/>
      <c r="T228"/>
      <c r="U228" s="59"/>
      <c r="V228" s="59"/>
      <c r="W228" s="59"/>
      <c r="X228" s="59"/>
      <c r="Y228" s="59"/>
    </row>
    <row r="229" spans="1:25" s="65" customFormat="1" ht="15" customHeight="1">
      <c r="A229" s="20"/>
      <c r="B229" s="50"/>
      <c r="C229" s="50"/>
      <c r="D229"/>
      <c r="E229" s="51"/>
      <c r="F229" s="52"/>
      <c r="G229"/>
      <c r="H229"/>
      <c r="I229"/>
      <c r="J229"/>
      <c r="K229"/>
      <c r="L229" s="56"/>
      <c r="M229"/>
      <c r="N229" s="57"/>
      <c r="O229"/>
      <c r="P229" s="54"/>
      <c r="Q229"/>
      <c r="R229" s="47"/>
      <c r="S229" s="47"/>
      <c r="T229"/>
      <c r="U229" s="59"/>
      <c r="V229" s="59"/>
      <c r="W229" s="59"/>
      <c r="X229" s="59"/>
      <c r="Y229" s="59"/>
    </row>
    <row r="230" spans="1:25" s="65" customFormat="1" ht="15" customHeight="1">
      <c r="A230" s="20"/>
      <c r="B230" s="50"/>
      <c r="C230" s="50"/>
      <c r="D230"/>
      <c r="E230" s="51"/>
      <c r="F230" s="52"/>
      <c r="G230"/>
      <c r="H230"/>
      <c r="I230"/>
      <c r="J230"/>
      <c r="K230"/>
      <c r="L230" s="56"/>
      <c r="M230"/>
      <c r="N230" s="57"/>
      <c r="O230"/>
      <c r="P230" s="54"/>
      <c r="Q230"/>
      <c r="R230" s="47"/>
      <c r="S230" s="47"/>
      <c r="T230"/>
      <c r="U230" s="59"/>
      <c r="V230" s="59"/>
      <c r="W230" s="59"/>
      <c r="X230" s="59"/>
      <c r="Y230" s="59"/>
    </row>
    <row r="231" spans="1:25" s="65" customFormat="1" ht="15" customHeight="1">
      <c r="A231" s="20"/>
      <c r="B231" s="50"/>
      <c r="C231" s="50"/>
      <c r="D231"/>
      <c r="E231" s="51"/>
      <c r="F231" s="52"/>
      <c r="G231"/>
      <c r="H231"/>
      <c r="I231"/>
      <c r="J231"/>
      <c r="K231"/>
      <c r="L231" s="56"/>
      <c r="M231"/>
      <c r="N231" s="57"/>
      <c r="O231"/>
      <c r="P231" s="54"/>
      <c r="Q231"/>
      <c r="R231" s="47"/>
      <c r="S231" s="47"/>
      <c r="T231"/>
      <c r="U231" s="59"/>
      <c r="V231" s="59"/>
      <c r="W231" s="59"/>
      <c r="X231" s="59"/>
      <c r="Y231" s="59"/>
    </row>
    <row r="232" spans="1:25" s="65" customFormat="1" ht="15" customHeight="1">
      <c r="A232" s="20"/>
      <c r="B232" s="50"/>
      <c r="C232" s="50"/>
      <c r="D232"/>
      <c r="E232" s="51"/>
      <c r="F232" s="52"/>
      <c r="G232"/>
      <c r="H232"/>
      <c r="I232"/>
      <c r="J232"/>
      <c r="K232"/>
      <c r="L232" s="56"/>
      <c r="M232"/>
      <c r="N232" s="57"/>
      <c r="O232"/>
      <c r="P232" s="54"/>
      <c r="Q232"/>
      <c r="R232" s="47"/>
      <c r="S232" s="47"/>
      <c r="T232"/>
      <c r="U232" s="59"/>
      <c r="V232" s="59"/>
      <c r="W232" s="59"/>
      <c r="X232" s="59"/>
      <c r="Y232" s="59"/>
    </row>
    <row r="233" spans="1:25" s="65" customFormat="1" ht="15" customHeight="1">
      <c r="A233" s="20"/>
      <c r="B233" s="50"/>
      <c r="C233" s="50"/>
      <c r="D233"/>
      <c r="E233" s="51"/>
      <c r="F233" s="52"/>
      <c r="G233"/>
      <c r="H233"/>
      <c r="I233"/>
      <c r="J233"/>
      <c r="K233"/>
      <c r="L233" s="56"/>
      <c r="M233"/>
      <c r="N233" s="57"/>
      <c r="O233"/>
      <c r="P233" s="54"/>
      <c r="Q233"/>
      <c r="R233" s="47"/>
      <c r="S233" s="47"/>
      <c r="T233"/>
      <c r="U233" s="59"/>
      <c r="V233" s="59"/>
      <c r="W233" s="59"/>
      <c r="X233" s="59"/>
      <c r="Y233" s="59"/>
    </row>
    <row r="234" spans="1:25" s="65" customFormat="1" ht="15" customHeight="1">
      <c r="A234" s="20"/>
      <c r="B234" s="50"/>
      <c r="C234" s="50"/>
      <c r="D234"/>
      <c r="E234" s="51"/>
      <c r="F234" s="52"/>
      <c r="G234"/>
      <c r="H234"/>
      <c r="I234"/>
      <c r="J234"/>
      <c r="K234"/>
      <c r="L234" s="56"/>
      <c r="M234"/>
      <c r="N234" s="57"/>
      <c r="O234"/>
      <c r="P234" s="54"/>
      <c r="Q234"/>
      <c r="R234" s="47"/>
      <c r="S234" s="47"/>
      <c r="T234"/>
      <c r="U234" s="59"/>
      <c r="V234" s="59"/>
      <c r="W234" s="59"/>
      <c r="X234" s="59"/>
      <c r="Y234" s="59"/>
    </row>
    <row r="235" spans="1:25" s="65" customFormat="1" ht="15" customHeight="1">
      <c r="A235" s="20"/>
      <c r="B235" s="50"/>
      <c r="C235" s="50"/>
      <c r="D235"/>
      <c r="E235" s="51"/>
      <c r="F235" s="52"/>
      <c r="G235"/>
      <c r="H235"/>
      <c r="I235"/>
      <c r="J235"/>
      <c r="K235"/>
      <c r="L235" s="56"/>
      <c r="M235"/>
      <c r="N235" s="57"/>
      <c r="O235"/>
      <c r="P235" s="54"/>
      <c r="Q235"/>
      <c r="R235" s="47"/>
      <c r="S235" s="47"/>
      <c r="T235"/>
      <c r="U235" s="59"/>
      <c r="V235" s="59"/>
      <c r="W235" s="59"/>
      <c r="X235" s="59"/>
      <c r="Y235" s="59"/>
    </row>
    <row r="236" spans="1:25" s="65" customFormat="1" ht="15" customHeight="1">
      <c r="A236" s="20"/>
      <c r="B236" s="50"/>
      <c r="C236" s="50"/>
      <c r="D236"/>
      <c r="E236" s="51"/>
      <c r="F236" s="52"/>
      <c r="G236"/>
      <c r="H236"/>
      <c r="I236"/>
      <c r="J236"/>
      <c r="K236"/>
      <c r="L236" s="56"/>
      <c r="M236"/>
      <c r="N236" s="57"/>
      <c r="O236"/>
      <c r="P236" s="54"/>
      <c r="Q236"/>
      <c r="R236" s="47"/>
      <c r="S236" s="47"/>
      <c r="T236"/>
      <c r="U236" s="59"/>
      <c r="V236" s="59"/>
      <c r="W236" s="59"/>
      <c r="X236" s="59"/>
      <c r="Y236" s="59"/>
    </row>
    <row r="237" spans="1:25" s="65" customFormat="1" ht="15" customHeight="1">
      <c r="A237" s="20"/>
      <c r="B237" s="50"/>
      <c r="C237" s="50"/>
      <c r="D237"/>
      <c r="E237" s="51"/>
      <c r="F237" s="52"/>
      <c r="G237"/>
      <c r="H237"/>
      <c r="I237"/>
      <c r="J237"/>
      <c r="K237"/>
      <c r="L237" s="56"/>
      <c r="M237"/>
      <c r="N237" s="57"/>
      <c r="O237"/>
      <c r="P237" s="54"/>
      <c r="Q237"/>
      <c r="R237" s="47"/>
      <c r="S237" s="47"/>
      <c r="T237"/>
      <c r="U237" s="59"/>
      <c r="V237" s="59"/>
      <c r="W237" s="59"/>
      <c r="X237" s="59"/>
      <c r="Y237" s="59"/>
    </row>
    <row r="238" spans="1:25" s="65" customFormat="1" ht="15" customHeight="1">
      <c r="A238" s="20"/>
      <c r="B238" s="50"/>
      <c r="C238" s="50"/>
      <c r="D238"/>
      <c r="E238" s="51"/>
      <c r="F238" s="52"/>
      <c r="G238"/>
      <c r="H238"/>
      <c r="I238"/>
      <c r="J238"/>
      <c r="K238"/>
      <c r="L238" s="56"/>
      <c r="M238"/>
      <c r="N238" s="57"/>
      <c r="O238"/>
      <c r="P238" s="54"/>
      <c r="Q238"/>
      <c r="R238" s="47"/>
      <c r="S238" s="47"/>
      <c r="T238"/>
      <c r="U238" s="59"/>
      <c r="V238" s="59"/>
      <c r="W238" s="59"/>
      <c r="X238" s="59"/>
      <c r="Y238" s="59"/>
    </row>
    <row r="239" spans="1:25" s="65" customFormat="1" ht="15" customHeight="1">
      <c r="A239" s="20"/>
      <c r="B239" s="50"/>
      <c r="C239" s="50"/>
      <c r="D239"/>
      <c r="E239" s="51"/>
      <c r="F239" s="52"/>
      <c r="G239"/>
      <c r="H239"/>
      <c r="I239"/>
      <c r="J239"/>
      <c r="K239"/>
      <c r="L239" s="56"/>
      <c r="M239"/>
      <c r="N239" s="57"/>
      <c r="O239"/>
      <c r="P239" s="54"/>
      <c r="Q239"/>
      <c r="R239" s="47"/>
      <c r="S239" s="47"/>
      <c r="T239"/>
      <c r="U239" s="59"/>
      <c r="V239" s="59"/>
      <c r="W239" s="59"/>
      <c r="X239" s="59"/>
      <c r="Y239" s="59"/>
    </row>
    <row r="240" spans="1:25" s="65" customFormat="1" ht="15" customHeight="1">
      <c r="A240" s="20"/>
      <c r="B240" s="50"/>
      <c r="C240" s="50"/>
      <c r="D240"/>
      <c r="E240" s="51"/>
      <c r="F240" s="52"/>
      <c r="G240"/>
      <c r="H240"/>
      <c r="I240"/>
      <c r="J240"/>
      <c r="K240"/>
      <c r="L240" s="56"/>
      <c r="M240"/>
      <c r="N240" s="57"/>
      <c r="O240"/>
      <c r="P240" s="54"/>
      <c r="Q240"/>
      <c r="R240" s="47"/>
      <c r="S240" s="47"/>
      <c r="T240"/>
      <c r="U240" s="59"/>
      <c r="V240" s="59"/>
      <c r="W240" s="59"/>
      <c r="X240" s="59"/>
      <c r="Y240" s="59"/>
    </row>
    <row r="241" spans="1:25" s="65" customFormat="1" ht="15" customHeight="1">
      <c r="A241" s="20"/>
      <c r="B241" s="50"/>
      <c r="C241" s="50"/>
      <c r="D241"/>
      <c r="E241" s="51"/>
      <c r="F241" s="52"/>
      <c r="G241"/>
      <c r="H241"/>
      <c r="I241"/>
      <c r="J241"/>
      <c r="K241"/>
      <c r="L241" s="56"/>
      <c r="M241"/>
      <c r="N241" s="57"/>
      <c r="O241"/>
      <c r="P241" s="54"/>
      <c r="Q241"/>
      <c r="R241" s="47"/>
      <c r="S241" s="47"/>
      <c r="T241"/>
      <c r="U241" s="59"/>
      <c r="V241" s="59"/>
      <c r="W241" s="59"/>
      <c r="X241" s="59"/>
      <c r="Y241" s="59"/>
    </row>
    <row r="242" spans="1:25" s="65" customFormat="1" ht="15" customHeight="1">
      <c r="A242" s="20"/>
      <c r="B242" s="50"/>
      <c r="C242" s="50"/>
      <c r="D242"/>
      <c r="E242" s="51"/>
      <c r="F242" s="52"/>
      <c r="G242"/>
      <c r="H242"/>
      <c r="I242"/>
      <c r="J242"/>
      <c r="K242"/>
      <c r="L242" s="56"/>
      <c r="M242"/>
      <c r="N242" s="57"/>
      <c r="O242"/>
      <c r="P242" s="54"/>
      <c r="Q242"/>
      <c r="R242" s="47"/>
      <c r="S242" s="47"/>
      <c r="T242"/>
      <c r="U242" s="59"/>
      <c r="V242" s="59"/>
      <c r="W242" s="59"/>
      <c r="X242" s="59"/>
      <c r="Y242" s="59"/>
    </row>
    <row r="243" spans="1:25" s="65" customFormat="1" ht="15" customHeight="1">
      <c r="A243" s="20"/>
      <c r="B243" s="50"/>
      <c r="C243" s="50"/>
      <c r="D243"/>
      <c r="E243" s="51"/>
      <c r="F243" s="52"/>
      <c r="G243"/>
      <c r="H243"/>
      <c r="I243"/>
      <c r="J243"/>
      <c r="K243"/>
      <c r="L243" s="56"/>
      <c r="M243"/>
      <c r="N243" s="57"/>
      <c r="O243"/>
      <c r="P243" s="54"/>
      <c r="Q243"/>
      <c r="R243" s="47"/>
      <c r="S243" s="47"/>
      <c r="T243"/>
      <c r="U243" s="59"/>
      <c r="V243" s="59"/>
      <c r="W243" s="59"/>
      <c r="X243" s="59"/>
      <c r="Y243" s="59"/>
    </row>
    <row r="244" spans="1:25" s="65" customFormat="1" ht="15" customHeight="1">
      <c r="A244" s="20"/>
      <c r="B244" s="50"/>
      <c r="C244" s="50"/>
      <c r="D244"/>
      <c r="E244" s="51"/>
      <c r="F244" s="52"/>
      <c r="G244"/>
      <c r="H244"/>
      <c r="I244"/>
      <c r="J244"/>
      <c r="K244"/>
      <c r="L244" s="56"/>
      <c r="M244"/>
      <c r="N244" s="57"/>
      <c r="O244"/>
      <c r="P244" s="54"/>
      <c r="Q244"/>
      <c r="R244" s="47"/>
      <c r="S244" s="47"/>
      <c r="T244"/>
      <c r="U244" s="59"/>
      <c r="V244" s="59"/>
      <c r="W244" s="59"/>
      <c r="X244" s="59"/>
      <c r="Y244" s="59"/>
    </row>
    <row r="245" spans="1:25" s="65" customFormat="1" ht="15" customHeight="1">
      <c r="A245" s="20"/>
      <c r="B245" s="50"/>
      <c r="C245" s="50"/>
      <c r="D245"/>
      <c r="E245" s="51"/>
      <c r="F245" s="52"/>
      <c r="G245"/>
      <c r="H245"/>
      <c r="I245"/>
      <c r="J245"/>
      <c r="K245"/>
      <c r="L245" s="56"/>
      <c r="M245"/>
      <c r="N245" s="57"/>
      <c r="O245"/>
      <c r="P245" s="54"/>
      <c r="Q245"/>
      <c r="R245" s="47"/>
      <c r="S245" s="47"/>
      <c r="T245"/>
      <c r="U245" s="59"/>
      <c r="V245" s="59"/>
      <c r="W245" s="59"/>
      <c r="X245" s="59"/>
      <c r="Y245" s="59"/>
    </row>
    <row r="246" spans="1:25" s="65" customFormat="1" ht="15" customHeight="1">
      <c r="A246" s="20"/>
      <c r="B246" s="50"/>
      <c r="C246" s="50"/>
      <c r="D246"/>
      <c r="E246" s="51"/>
      <c r="F246" s="52"/>
      <c r="G246"/>
      <c r="H246"/>
      <c r="I246"/>
      <c r="J246"/>
      <c r="K246"/>
      <c r="L246" s="56"/>
      <c r="M246"/>
      <c r="N246" s="57"/>
      <c r="O246"/>
      <c r="P246" s="54"/>
      <c r="Q246"/>
      <c r="R246" s="47"/>
      <c r="S246" s="47"/>
      <c r="T246"/>
      <c r="U246" s="59"/>
      <c r="V246" s="59"/>
      <c r="W246" s="59"/>
      <c r="X246" s="59"/>
      <c r="Y246" s="59"/>
    </row>
    <row r="247" spans="1:25" s="65" customFormat="1" ht="15" customHeight="1">
      <c r="A247" s="20"/>
      <c r="B247" s="50"/>
      <c r="C247" s="50"/>
      <c r="D247"/>
      <c r="E247" s="51"/>
      <c r="F247" s="52"/>
      <c r="G247"/>
      <c r="H247"/>
      <c r="I247"/>
      <c r="J247"/>
      <c r="K247"/>
      <c r="L247" s="56"/>
      <c r="M247"/>
      <c r="N247" s="57"/>
      <c r="O247"/>
      <c r="P247" s="54"/>
      <c r="Q247"/>
      <c r="R247" s="47"/>
      <c r="S247" s="47"/>
      <c r="T247"/>
      <c r="U247" s="59"/>
      <c r="V247" s="59"/>
      <c r="W247" s="59"/>
      <c r="X247" s="59"/>
      <c r="Y247" s="59"/>
    </row>
    <row r="248" spans="1:25" s="65" customFormat="1" ht="15" customHeight="1">
      <c r="A248" s="20"/>
      <c r="B248" s="50"/>
      <c r="C248" s="50"/>
      <c r="D248"/>
      <c r="E248" s="51"/>
      <c r="F248" s="52"/>
      <c r="G248"/>
      <c r="H248"/>
      <c r="I248"/>
      <c r="J248"/>
      <c r="K248"/>
      <c r="L248" s="56"/>
      <c r="M248"/>
      <c r="N248" s="57"/>
      <c r="O248"/>
      <c r="P248" s="54"/>
      <c r="Q248"/>
      <c r="R248" s="47"/>
      <c r="S248" s="47"/>
      <c r="T248"/>
      <c r="U248" s="59"/>
      <c r="V248" s="59"/>
      <c r="W248" s="59"/>
      <c r="X248" s="59"/>
      <c r="Y248" s="59"/>
    </row>
    <row r="249" spans="1:25" s="65" customFormat="1" ht="15" customHeight="1">
      <c r="A249" s="20"/>
      <c r="B249" s="50"/>
      <c r="C249" s="50"/>
      <c r="D249"/>
      <c r="E249" s="51"/>
      <c r="F249" s="52"/>
      <c r="G249"/>
      <c r="H249"/>
      <c r="I249"/>
      <c r="J249"/>
      <c r="K249"/>
      <c r="L249" s="56"/>
      <c r="M249"/>
      <c r="N249" s="57"/>
      <c r="O249"/>
      <c r="P249" s="54"/>
      <c r="Q249"/>
      <c r="R249" s="47"/>
      <c r="S249" s="47"/>
      <c r="T249"/>
      <c r="U249" s="59"/>
      <c r="V249" s="59"/>
      <c r="W249" s="59"/>
      <c r="X249" s="59"/>
      <c r="Y249" s="59"/>
    </row>
    <row r="250" spans="1:25" s="65" customFormat="1" ht="15" customHeight="1">
      <c r="A250" s="20"/>
      <c r="B250" s="50"/>
      <c r="C250" s="50"/>
      <c r="D250"/>
      <c r="E250" s="51"/>
      <c r="F250" s="52"/>
      <c r="G250"/>
      <c r="H250"/>
      <c r="I250"/>
      <c r="J250"/>
      <c r="K250"/>
      <c r="L250" s="56"/>
      <c r="M250"/>
      <c r="N250" s="57"/>
      <c r="O250"/>
      <c r="P250" s="54"/>
      <c r="Q250"/>
      <c r="R250" s="47"/>
      <c r="S250" s="47"/>
      <c r="T250"/>
      <c r="U250" s="59"/>
      <c r="V250" s="59"/>
      <c r="W250" s="59"/>
      <c r="X250" s="59"/>
      <c r="Y250" s="59"/>
    </row>
    <row r="251" spans="1:25" s="65" customFormat="1" ht="15" customHeight="1">
      <c r="A251" s="20"/>
      <c r="B251" s="50"/>
      <c r="C251" s="50"/>
      <c r="D251"/>
      <c r="E251" s="51"/>
      <c r="F251" s="52"/>
      <c r="G251"/>
      <c r="H251"/>
      <c r="I251"/>
      <c r="J251"/>
      <c r="K251"/>
      <c r="L251" s="56"/>
      <c r="M251"/>
      <c r="N251" s="57"/>
      <c r="O251"/>
      <c r="P251" s="54"/>
      <c r="Q251"/>
      <c r="R251" s="47"/>
      <c r="S251" s="47"/>
      <c r="T251"/>
      <c r="U251" s="59"/>
      <c r="V251" s="59"/>
      <c r="W251" s="59"/>
      <c r="X251" s="59"/>
      <c r="Y251" s="59"/>
    </row>
    <row r="252" spans="1:25" s="65" customFormat="1" ht="15" customHeight="1">
      <c r="A252" s="20"/>
      <c r="B252" s="50"/>
      <c r="C252" s="50"/>
      <c r="D252"/>
      <c r="E252" s="51"/>
      <c r="F252" s="52"/>
      <c r="G252"/>
      <c r="H252"/>
      <c r="I252"/>
      <c r="J252"/>
      <c r="K252"/>
      <c r="L252" s="56"/>
      <c r="M252"/>
      <c r="N252" s="57"/>
      <c r="O252"/>
      <c r="P252" s="54"/>
      <c r="Q252"/>
      <c r="R252" s="47"/>
      <c r="S252" s="47"/>
      <c r="T252"/>
      <c r="U252" s="59"/>
      <c r="V252" s="59"/>
      <c r="W252" s="59"/>
      <c r="X252" s="59"/>
      <c r="Y252" s="59"/>
    </row>
    <row r="253" spans="1:25" s="65" customFormat="1" ht="15" customHeight="1">
      <c r="A253" s="20"/>
      <c r="B253" s="50"/>
      <c r="C253" s="50"/>
      <c r="D253"/>
      <c r="E253" s="51"/>
      <c r="F253" s="52"/>
      <c r="G253"/>
      <c r="H253"/>
      <c r="I253"/>
      <c r="J253"/>
      <c r="K253"/>
      <c r="L253" s="56"/>
      <c r="M253"/>
      <c r="N253" s="57"/>
      <c r="O253"/>
      <c r="P253" s="54"/>
      <c r="Q253"/>
      <c r="R253" s="47"/>
      <c r="S253" s="47"/>
      <c r="T253"/>
      <c r="U253" s="59"/>
      <c r="V253" s="59"/>
      <c r="W253" s="59"/>
      <c r="X253" s="59"/>
      <c r="Y253" s="59"/>
    </row>
    <row r="254" spans="1:25" s="65" customFormat="1" ht="15" customHeight="1">
      <c r="A254" s="20"/>
      <c r="B254" s="50"/>
      <c r="C254" s="50"/>
      <c r="D254"/>
      <c r="E254" s="51"/>
      <c r="F254" s="52"/>
      <c r="G254"/>
      <c r="H254"/>
      <c r="I254"/>
      <c r="J254"/>
      <c r="K254"/>
      <c r="L254" s="56"/>
      <c r="M254"/>
      <c r="N254" s="57"/>
      <c r="O254"/>
      <c r="P254" s="54"/>
      <c r="Q254"/>
      <c r="R254" s="47"/>
      <c r="S254" s="47"/>
      <c r="T254"/>
      <c r="U254" s="59"/>
      <c r="V254" s="59"/>
      <c r="W254" s="59"/>
      <c r="X254" s="59"/>
      <c r="Y254" s="59"/>
    </row>
    <row r="255" spans="1:25" s="65" customFormat="1" ht="15" customHeight="1">
      <c r="A255" s="20"/>
      <c r="B255" s="50"/>
      <c r="C255" s="50"/>
      <c r="D255"/>
      <c r="E255" s="51"/>
      <c r="F255" s="52"/>
      <c r="G255"/>
      <c r="H255"/>
      <c r="I255"/>
      <c r="J255"/>
      <c r="K255"/>
      <c r="L255" s="56"/>
      <c r="M255"/>
      <c r="N255" s="57"/>
      <c r="O255"/>
      <c r="P255" s="54"/>
      <c r="Q255"/>
      <c r="R255" s="47"/>
      <c r="S255" s="47"/>
      <c r="T255"/>
      <c r="U255" s="59"/>
      <c r="V255" s="59"/>
      <c r="W255" s="59"/>
      <c r="X255" s="59"/>
      <c r="Y255" s="59"/>
    </row>
    <row r="256" spans="1:25" s="65" customFormat="1" ht="15" customHeight="1">
      <c r="A256" s="20"/>
      <c r="B256" s="50"/>
      <c r="C256" s="50"/>
      <c r="D256"/>
      <c r="E256" s="51"/>
      <c r="F256" s="52"/>
      <c r="G256"/>
      <c r="H256"/>
      <c r="I256"/>
      <c r="J256"/>
      <c r="K256"/>
      <c r="L256" s="56"/>
      <c r="M256"/>
      <c r="N256" s="57"/>
      <c r="O256"/>
      <c r="P256" s="54"/>
      <c r="Q256"/>
      <c r="R256" s="47"/>
      <c r="S256" s="47"/>
      <c r="T256"/>
      <c r="U256" s="59"/>
      <c r="V256" s="59"/>
      <c r="W256" s="59"/>
      <c r="X256" s="59"/>
      <c r="Y256" s="59"/>
    </row>
    <row r="257" spans="1:25" s="65" customFormat="1" ht="15" customHeight="1">
      <c r="A257" s="20"/>
      <c r="B257" s="50"/>
      <c r="C257" s="50"/>
      <c r="D257"/>
      <c r="E257" s="51"/>
      <c r="F257" s="52"/>
      <c r="G257"/>
      <c r="H257"/>
      <c r="I257"/>
      <c r="J257"/>
      <c r="K257"/>
      <c r="L257" s="56"/>
      <c r="M257"/>
      <c r="N257" s="57"/>
      <c r="O257"/>
      <c r="P257" s="54"/>
      <c r="Q257"/>
      <c r="R257" s="47"/>
      <c r="S257" s="47"/>
      <c r="T257"/>
      <c r="U257" s="59"/>
      <c r="V257" s="59"/>
      <c r="W257" s="59"/>
      <c r="X257" s="59"/>
      <c r="Y257" s="59"/>
    </row>
    <row r="258" spans="1:25" s="65" customFormat="1" ht="15" customHeight="1">
      <c r="A258" s="20"/>
      <c r="B258" s="50"/>
      <c r="C258" s="50"/>
      <c r="D258"/>
      <c r="E258" s="51"/>
      <c r="F258" s="52"/>
      <c r="G258"/>
      <c r="H258"/>
      <c r="I258"/>
      <c r="J258"/>
      <c r="K258"/>
      <c r="L258" s="56"/>
      <c r="M258"/>
      <c r="N258" s="57"/>
      <c r="O258"/>
      <c r="P258" s="54"/>
      <c r="Q258"/>
      <c r="R258" s="47"/>
      <c r="S258" s="47"/>
      <c r="T258"/>
      <c r="U258" s="59"/>
      <c r="V258" s="59"/>
      <c r="W258" s="59"/>
      <c r="X258" s="59"/>
      <c r="Y258" s="59"/>
    </row>
    <row r="259" spans="1:25" s="65" customFormat="1" ht="15" customHeight="1">
      <c r="A259" s="20"/>
      <c r="B259" s="50"/>
      <c r="C259" s="50"/>
      <c r="D259"/>
      <c r="E259" s="51"/>
      <c r="F259" s="52"/>
      <c r="G259"/>
      <c r="H259"/>
      <c r="I259"/>
      <c r="J259"/>
      <c r="K259"/>
      <c r="L259" s="56"/>
      <c r="M259"/>
      <c r="N259" s="57"/>
      <c r="O259"/>
      <c r="P259" s="54"/>
      <c r="Q259"/>
      <c r="R259" s="47"/>
      <c r="S259" s="47"/>
      <c r="T259"/>
      <c r="U259" s="59"/>
      <c r="V259" s="59"/>
      <c r="W259" s="59"/>
      <c r="X259" s="59"/>
      <c r="Y259" s="59"/>
    </row>
    <row r="260" spans="1:25" s="65" customFormat="1" ht="15" customHeight="1">
      <c r="A260" s="20"/>
      <c r="B260" s="50"/>
      <c r="C260" s="50"/>
      <c r="D260"/>
      <c r="E260" s="51"/>
      <c r="F260" s="52"/>
      <c r="G260"/>
      <c r="H260"/>
      <c r="I260"/>
      <c r="J260"/>
      <c r="K260"/>
      <c r="L260" s="56"/>
      <c r="M260"/>
      <c r="N260" s="57"/>
      <c r="O260"/>
      <c r="P260" s="54"/>
      <c r="Q260"/>
      <c r="R260" s="47"/>
      <c r="S260" s="47"/>
      <c r="T260"/>
      <c r="U260" s="59"/>
      <c r="V260" s="59"/>
      <c r="W260" s="59"/>
      <c r="X260" s="59"/>
      <c r="Y260" s="59"/>
    </row>
    <row r="261" spans="1:25" s="65" customFormat="1" ht="15" customHeight="1">
      <c r="A261" s="20"/>
      <c r="B261" s="50"/>
      <c r="C261" s="50"/>
      <c r="D261"/>
      <c r="E261" s="51"/>
      <c r="F261" s="52"/>
      <c r="G261"/>
      <c r="H261"/>
      <c r="I261"/>
      <c r="J261"/>
      <c r="K261"/>
      <c r="L261" s="56"/>
      <c r="M261"/>
      <c r="N261" s="57"/>
      <c r="O261"/>
      <c r="P261" s="54"/>
      <c r="Q261"/>
      <c r="R261" s="47"/>
      <c r="S261" s="47"/>
      <c r="T261"/>
      <c r="U261" s="59"/>
      <c r="V261" s="59"/>
      <c r="W261" s="59"/>
      <c r="X261" s="59"/>
      <c r="Y261" s="59"/>
    </row>
    <row r="262" spans="1:25" s="65" customFormat="1" ht="15" customHeight="1">
      <c r="A262" s="20"/>
      <c r="B262" s="50"/>
      <c r="C262" s="50"/>
      <c r="D262"/>
      <c r="E262" s="51"/>
      <c r="F262" s="52"/>
      <c r="G262"/>
      <c r="H262"/>
      <c r="I262"/>
      <c r="J262"/>
      <c r="K262"/>
      <c r="L262" s="56"/>
      <c r="M262"/>
      <c r="N262" s="57"/>
      <c r="O262"/>
      <c r="P262" s="54"/>
      <c r="Q262"/>
      <c r="R262" s="47"/>
      <c r="S262" s="47"/>
      <c r="T262"/>
      <c r="U262" s="59"/>
      <c r="V262" s="59"/>
      <c r="W262" s="59"/>
      <c r="X262" s="59"/>
      <c r="Y262" s="59"/>
    </row>
    <row r="263" spans="1:25" s="65" customFormat="1" ht="15" customHeight="1">
      <c r="A263" s="20"/>
      <c r="B263" s="50"/>
      <c r="C263" s="50"/>
      <c r="D263"/>
      <c r="E263" s="51"/>
      <c r="F263" s="52"/>
      <c r="G263"/>
      <c r="H263"/>
      <c r="I263"/>
      <c r="J263"/>
      <c r="K263"/>
      <c r="L263" s="56"/>
      <c r="M263"/>
      <c r="N263" s="57"/>
      <c r="O263"/>
      <c r="P263" s="54"/>
      <c r="Q263"/>
      <c r="R263" s="47"/>
      <c r="S263" s="47"/>
      <c r="T263"/>
      <c r="U263" s="59"/>
      <c r="V263" s="59"/>
      <c r="W263" s="59"/>
      <c r="X263" s="59"/>
      <c r="Y263" s="59"/>
    </row>
    <row r="264" spans="1:25" s="65" customFormat="1" ht="15" customHeight="1">
      <c r="A264" s="20"/>
      <c r="B264" s="50"/>
      <c r="C264" s="50"/>
      <c r="D264"/>
      <c r="E264" s="51"/>
      <c r="F264" s="52"/>
      <c r="G264"/>
      <c r="H264"/>
      <c r="I264"/>
      <c r="J264"/>
      <c r="K264"/>
      <c r="L264" s="56"/>
      <c r="M264"/>
      <c r="N264" s="57"/>
      <c r="O264"/>
      <c r="P264" s="54"/>
      <c r="Q264"/>
      <c r="R264" s="47"/>
      <c r="S264" s="47"/>
      <c r="T264"/>
      <c r="U264" s="59"/>
      <c r="V264" s="59"/>
      <c r="W264" s="59"/>
      <c r="X264" s="59"/>
      <c r="Y264" s="59"/>
    </row>
    <row r="265" spans="1:25" s="65" customFormat="1" ht="15" customHeight="1">
      <c r="A265" s="20"/>
      <c r="B265" s="50"/>
      <c r="C265" s="50"/>
      <c r="D265"/>
      <c r="E265" s="51"/>
      <c r="F265" s="52"/>
      <c r="G265"/>
      <c r="H265"/>
      <c r="I265"/>
      <c r="J265"/>
      <c r="K265"/>
      <c r="L265" s="56"/>
      <c r="M265"/>
      <c r="N265" s="57"/>
      <c r="O265"/>
      <c r="P265" s="54"/>
      <c r="Q265"/>
      <c r="R265" s="47"/>
      <c r="S265" s="47"/>
      <c r="T265"/>
      <c r="U265" s="59"/>
      <c r="V265" s="59"/>
      <c r="W265" s="59"/>
      <c r="X265" s="59"/>
      <c r="Y265" s="59"/>
    </row>
    <row r="266" spans="1:25" s="65" customFormat="1" ht="15" customHeight="1">
      <c r="A266" s="20"/>
      <c r="B266" s="50"/>
      <c r="C266" s="50"/>
      <c r="D266"/>
      <c r="E266" s="51"/>
      <c r="F266" s="52"/>
      <c r="G266"/>
      <c r="H266"/>
      <c r="I266"/>
      <c r="J266"/>
      <c r="K266"/>
      <c r="L266" s="56"/>
      <c r="M266"/>
      <c r="N266" s="57"/>
      <c r="O266"/>
      <c r="P266" s="54"/>
      <c r="Q266"/>
      <c r="R266" s="47"/>
      <c r="S266" s="47"/>
      <c r="T266"/>
      <c r="U266" s="59"/>
      <c r="V266" s="59"/>
      <c r="W266" s="59"/>
      <c r="X266" s="59"/>
      <c r="Y266" s="59"/>
    </row>
    <row r="267" spans="1:25" s="65" customFormat="1" ht="15" customHeight="1">
      <c r="A267" s="20"/>
      <c r="B267" s="50"/>
      <c r="C267" s="50"/>
      <c r="D267"/>
      <c r="E267" s="51"/>
      <c r="F267" s="52"/>
      <c r="G267"/>
      <c r="H267"/>
      <c r="I267"/>
      <c r="J267"/>
      <c r="K267"/>
      <c r="L267" s="56"/>
      <c r="M267"/>
      <c r="N267" s="57"/>
      <c r="O267"/>
      <c r="P267" s="54"/>
      <c r="Q267"/>
      <c r="R267" s="47"/>
      <c r="S267" s="47"/>
      <c r="T267"/>
      <c r="U267" s="59"/>
      <c r="V267" s="59"/>
      <c r="W267" s="59"/>
      <c r="X267" s="59"/>
      <c r="Y267" s="59"/>
    </row>
    <row r="268" spans="1:25" s="65" customFormat="1" ht="15" customHeight="1">
      <c r="A268" s="20"/>
      <c r="B268" s="50"/>
      <c r="C268" s="50"/>
      <c r="D268"/>
      <c r="E268" s="51"/>
      <c r="F268" s="52"/>
      <c r="G268"/>
      <c r="H268"/>
      <c r="I268"/>
      <c r="J268"/>
      <c r="K268"/>
      <c r="L268" s="56"/>
      <c r="M268"/>
      <c r="N268" s="57"/>
      <c r="O268"/>
      <c r="P268" s="54"/>
      <c r="Q268"/>
      <c r="R268" s="47"/>
      <c r="S268" s="47"/>
      <c r="T268"/>
      <c r="U268" s="59"/>
      <c r="V268" s="59"/>
      <c r="W268" s="59"/>
      <c r="X268" s="59"/>
      <c r="Y268" s="59"/>
    </row>
    <row r="269" spans="1:25" s="65" customFormat="1" ht="15" customHeight="1">
      <c r="A269" s="20"/>
      <c r="B269" s="50"/>
      <c r="C269" s="50"/>
      <c r="D269"/>
      <c r="E269" s="51"/>
      <c r="F269" s="52"/>
      <c r="G269"/>
      <c r="H269"/>
      <c r="I269"/>
      <c r="J269"/>
      <c r="K269"/>
      <c r="L269" s="56"/>
      <c r="M269"/>
      <c r="N269" s="57"/>
      <c r="O269"/>
      <c r="P269" s="54"/>
      <c r="Q269"/>
      <c r="R269" s="47"/>
      <c r="S269" s="47"/>
      <c r="T269"/>
      <c r="U269" s="59"/>
      <c r="V269" s="59"/>
      <c r="W269" s="59"/>
      <c r="X269" s="59"/>
      <c r="Y269" s="59"/>
    </row>
    <row r="270" spans="1:25" s="65" customFormat="1" ht="15" customHeight="1">
      <c r="A270" s="20"/>
      <c r="B270" s="50"/>
      <c r="C270" s="50"/>
      <c r="D270"/>
      <c r="E270" s="51"/>
      <c r="F270" s="52"/>
      <c r="G270"/>
      <c r="H270"/>
      <c r="I270"/>
      <c r="J270"/>
      <c r="K270"/>
      <c r="L270" s="56"/>
      <c r="M270"/>
      <c r="N270" s="57"/>
      <c r="O270"/>
      <c r="P270" s="54"/>
      <c r="Q270"/>
      <c r="R270" s="47"/>
      <c r="S270" s="47"/>
      <c r="T270"/>
      <c r="U270" s="59"/>
      <c r="V270" s="59"/>
      <c r="W270" s="59"/>
      <c r="X270" s="59"/>
      <c r="Y270" s="59"/>
    </row>
    <row r="271" spans="1:25" s="65" customFormat="1" ht="15" customHeight="1">
      <c r="A271" s="20"/>
      <c r="B271" s="50"/>
      <c r="C271" s="50"/>
      <c r="D271"/>
      <c r="E271" s="51"/>
      <c r="F271" s="52"/>
      <c r="G271"/>
      <c r="H271"/>
      <c r="I271"/>
      <c r="J271"/>
      <c r="K271"/>
      <c r="L271" s="56"/>
      <c r="M271"/>
      <c r="N271" s="57"/>
      <c r="O271"/>
      <c r="P271" s="54"/>
      <c r="Q271"/>
      <c r="R271" s="47"/>
      <c r="S271" s="47"/>
      <c r="T271"/>
      <c r="U271" s="59"/>
      <c r="V271" s="59"/>
      <c r="W271" s="59"/>
      <c r="X271" s="59"/>
      <c r="Y271" s="59"/>
    </row>
    <row r="272" spans="1:25" s="65" customFormat="1" ht="15" customHeight="1">
      <c r="A272" s="20"/>
      <c r="B272" s="50"/>
      <c r="C272" s="50"/>
      <c r="D272"/>
      <c r="E272" s="51"/>
      <c r="F272" s="52"/>
      <c r="G272"/>
      <c r="H272"/>
      <c r="I272"/>
      <c r="J272"/>
      <c r="K272"/>
      <c r="L272" s="56"/>
      <c r="M272"/>
      <c r="N272" s="57"/>
      <c r="O272"/>
      <c r="P272" s="54"/>
      <c r="Q272"/>
      <c r="R272" s="47"/>
      <c r="S272" s="47"/>
      <c r="T272"/>
      <c r="U272" s="59"/>
      <c r="V272" s="59"/>
      <c r="W272" s="59"/>
      <c r="X272" s="59"/>
      <c r="Y272" s="59"/>
    </row>
    <row r="273" spans="1:25" s="65" customFormat="1" ht="15" customHeight="1">
      <c r="A273" s="20"/>
      <c r="B273" s="50"/>
      <c r="C273" s="50"/>
      <c r="D273"/>
      <c r="E273" s="51"/>
      <c r="F273" s="52"/>
      <c r="G273"/>
      <c r="H273"/>
      <c r="I273"/>
      <c r="J273"/>
      <c r="K273"/>
      <c r="L273" s="56"/>
      <c r="M273"/>
      <c r="N273" s="57"/>
      <c r="O273"/>
      <c r="P273" s="54"/>
      <c r="Q273"/>
      <c r="R273" s="47"/>
      <c r="S273" s="47"/>
      <c r="T273"/>
      <c r="U273" s="59"/>
      <c r="V273" s="59"/>
      <c r="W273" s="59"/>
      <c r="X273" s="59"/>
      <c r="Y273" s="59"/>
    </row>
    <row r="274" spans="1:25" s="65" customFormat="1" ht="15" customHeight="1">
      <c r="A274" s="20"/>
      <c r="B274" s="50"/>
      <c r="C274" s="50"/>
      <c r="D274"/>
      <c r="E274" s="51"/>
      <c r="F274" s="52"/>
      <c r="G274"/>
      <c r="H274"/>
      <c r="I274"/>
      <c r="J274"/>
      <c r="K274"/>
      <c r="L274" s="56"/>
      <c r="M274"/>
      <c r="N274" s="57"/>
      <c r="O274"/>
      <c r="P274" s="54"/>
      <c r="Q274"/>
      <c r="R274" s="47"/>
      <c r="S274" s="47"/>
      <c r="T274"/>
      <c r="U274" s="59"/>
      <c r="V274" s="59"/>
      <c r="W274" s="59"/>
      <c r="X274" s="59"/>
      <c r="Y274" s="59"/>
    </row>
    <row r="275" spans="1:25" s="65" customFormat="1" ht="15" customHeight="1">
      <c r="A275" s="20"/>
      <c r="B275" s="50"/>
      <c r="C275" s="50"/>
      <c r="D275"/>
      <c r="E275" s="51"/>
      <c r="F275" s="52"/>
      <c r="G275"/>
      <c r="H275"/>
      <c r="I275"/>
      <c r="J275"/>
      <c r="K275"/>
      <c r="L275" s="56"/>
      <c r="M275"/>
      <c r="N275" s="57"/>
      <c r="O275"/>
      <c r="P275" s="54"/>
      <c r="Q275"/>
      <c r="R275" s="47"/>
      <c r="S275" s="47"/>
      <c r="T275"/>
      <c r="U275" s="59"/>
      <c r="V275" s="59"/>
      <c r="W275" s="59"/>
      <c r="X275" s="59"/>
      <c r="Y275" s="59"/>
    </row>
    <row r="276" spans="1:25" s="65" customFormat="1" ht="15" customHeight="1">
      <c r="A276" s="20"/>
      <c r="B276" s="50"/>
      <c r="C276" s="50"/>
      <c r="D276"/>
      <c r="E276" s="51"/>
      <c r="F276" s="52"/>
      <c r="G276"/>
      <c r="H276"/>
      <c r="I276"/>
      <c r="J276"/>
      <c r="K276"/>
      <c r="L276" s="56"/>
      <c r="M276"/>
      <c r="N276" s="57"/>
      <c r="O276"/>
      <c r="P276" s="54"/>
      <c r="Q276"/>
      <c r="R276" s="47"/>
      <c r="S276" s="47"/>
      <c r="T276"/>
      <c r="U276" s="59"/>
      <c r="V276" s="59"/>
      <c r="W276" s="59"/>
      <c r="X276" s="59"/>
      <c r="Y276" s="59"/>
    </row>
    <row r="277" spans="1:25" s="65" customFormat="1" ht="15" customHeight="1">
      <c r="A277" s="20"/>
      <c r="B277" s="50"/>
      <c r="C277" s="50"/>
      <c r="D277"/>
      <c r="E277" s="51"/>
      <c r="F277" s="52"/>
      <c r="G277"/>
      <c r="H277"/>
      <c r="I277"/>
      <c r="J277"/>
      <c r="K277"/>
      <c r="L277" s="56"/>
      <c r="M277"/>
      <c r="N277" s="57"/>
      <c r="O277"/>
      <c r="P277" s="54"/>
      <c r="Q277"/>
      <c r="R277" s="47"/>
      <c r="S277" s="47"/>
      <c r="T277"/>
      <c r="U277" s="59"/>
      <c r="V277" s="59"/>
      <c r="W277" s="59"/>
      <c r="X277" s="59"/>
      <c r="Y277" s="59"/>
    </row>
    <row r="278" spans="1:25" s="65" customFormat="1" ht="15" customHeight="1">
      <c r="A278" s="20"/>
      <c r="B278" s="50"/>
      <c r="C278" s="50"/>
      <c r="D278"/>
      <c r="E278" s="51"/>
      <c r="F278" s="52"/>
      <c r="G278"/>
      <c r="H278"/>
      <c r="I278"/>
      <c r="J278"/>
      <c r="K278"/>
      <c r="L278" s="56"/>
      <c r="M278"/>
      <c r="N278" s="57"/>
      <c r="O278"/>
      <c r="P278" s="54"/>
      <c r="Q278"/>
      <c r="R278" s="47"/>
      <c r="S278" s="47"/>
      <c r="T278"/>
      <c r="U278" s="59"/>
      <c r="V278" s="59"/>
      <c r="W278" s="59"/>
      <c r="X278" s="59"/>
      <c r="Y278" s="59"/>
    </row>
    <row r="279" spans="1:25" s="65" customFormat="1" ht="15" customHeight="1">
      <c r="A279" s="20"/>
      <c r="B279" s="50"/>
      <c r="C279" s="50"/>
      <c r="D279"/>
      <c r="E279" s="51"/>
      <c r="F279" s="52"/>
      <c r="G279"/>
      <c r="H279"/>
      <c r="I279"/>
      <c r="J279"/>
      <c r="K279"/>
      <c r="L279" s="56"/>
      <c r="M279"/>
      <c r="N279" s="57"/>
      <c r="O279"/>
      <c r="P279" s="54"/>
      <c r="Q279"/>
      <c r="R279" s="47"/>
      <c r="S279" s="47"/>
      <c r="T279"/>
      <c r="U279" s="59"/>
      <c r="V279" s="59"/>
      <c r="W279" s="59"/>
      <c r="X279" s="59"/>
      <c r="Y279" s="59"/>
    </row>
    <row r="280" spans="1:25" s="65" customFormat="1" ht="15" customHeight="1">
      <c r="A280" s="20"/>
      <c r="B280" s="50"/>
      <c r="C280" s="50"/>
      <c r="D280"/>
      <c r="E280" s="51"/>
      <c r="F280" s="52"/>
      <c r="G280"/>
      <c r="H280"/>
      <c r="I280"/>
      <c r="J280"/>
      <c r="K280"/>
      <c r="L280" s="56"/>
      <c r="M280"/>
      <c r="N280" s="57"/>
      <c r="O280"/>
      <c r="P280" s="54"/>
      <c r="Q280"/>
      <c r="R280" s="47"/>
      <c r="S280" s="47"/>
      <c r="T280"/>
      <c r="U280" s="59"/>
      <c r="V280" s="59"/>
      <c r="W280" s="59"/>
      <c r="X280" s="59"/>
      <c r="Y280" s="59"/>
    </row>
    <row r="281" spans="1:25" s="65" customFormat="1" ht="15" customHeight="1">
      <c r="A281" s="20"/>
      <c r="B281" s="50"/>
      <c r="C281" s="50"/>
      <c r="D281"/>
      <c r="E281" s="51"/>
      <c r="F281" s="52"/>
      <c r="G281"/>
      <c r="H281"/>
      <c r="I281"/>
      <c r="J281"/>
      <c r="K281"/>
      <c r="L281" s="56"/>
      <c r="M281"/>
      <c r="N281" s="57"/>
      <c r="O281"/>
      <c r="P281" s="54"/>
      <c r="Q281"/>
      <c r="R281" s="47"/>
      <c r="S281" s="47"/>
      <c r="T281"/>
      <c r="U281" s="59"/>
      <c r="V281" s="59"/>
      <c r="W281" s="59"/>
      <c r="X281" s="59"/>
      <c r="Y281" s="59"/>
    </row>
    <row r="282" spans="1:25" s="65" customFormat="1" ht="15" customHeight="1">
      <c r="A282" s="20"/>
      <c r="B282" s="50"/>
      <c r="C282" s="50"/>
      <c r="D282"/>
      <c r="E282" s="51"/>
      <c r="F282" s="52"/>
      <c r="G282"/>
      <c r="H282"/>
      <c r="I282"/>
      <c r="J282"/>
      <c r="K282"/>
      <c r="L282" s="56"/>
      <c r="M282"/>
      <c r="N282" s="57"/>
      <c r="O282"/>
      <c r="P282" s="54"/>
      <c r="Q282"/>
      <c r="R282" s="47"/>
      <c r="S282" s="47"/>
      <c r="T282"/>
      <c r="U282" s="59"/>
      <c r="V282" s="59"/>
      <c r="W282" s="59"/>
      <c r="X282" s="59"/>
      <c r="Y282" s="59"/>
    </row>
    <row r="283" spans="1:25" s="65" customFormat="1" ht="15" customHeight="1">
      <c r="A283" s="20"/>
      <c r="B283" s="50"/>
      <c r="C283" s="50"/>
      <c r="D283"/>
      <c r="E283" s="51"/>
      <c r="F283" s="52"/>
      <c r="G283"/>
      <c r="H283"/>
      <c r="I283"/>
      <c r="J283"/>
      <c r="K283"/>
      <c r="L283" s="56"/>
      <c r="M283"/>
      <c r="N283" s="57"/>
      <c r="O283"/>
      <c r="P283" s="54"/>
      <c r="Q283"/>
      <c r="R283" s="47"/>
      <c r="S283" s="47"/>
      <c r="T283"/>
      <c r="U283" s="59"/>
      <c r="V283" s="59"/>
      <c r="W283" s="59"/>
      <c r="X283" s="59"/>
      <c r="Y283" s="59"/>
    </row>
    <row r="284" spans="1:25" s="65" customFormat="1" ht="15" customHeight="1">
      <c r="A284" s="20"/>
      <c r="B284" s="50"/>
      <c r="C284" s="50"/>
      <c r="D284"/>
      <c r="E284" s="51"/>
      <c r="F284" s="52"/>
      <c r="G284"/>
      <c r="H284"/>
      <c r="I284"/>
      <c r="J284"/>
      <c r="K284"/>
      <c r="L284" s="56"/>
      <c r="M284"/>
      <c r="N284" s="57"/>
      <c r="O284"/>
      <c r="P284" s="54"/>
      <c r="Q284"/>
      <c r="R284" s="47"/>
      <c r="S284" s="47"/>
      <c r="T284"/>
      <c r="U284" s="59"/>
      <c r="V284" s="59"/>
      <c r="W284" s="59"/>
      <c r="X284" s="59"/>
      <c r="Y284" s="59"/>
    </row>
    <row r="285" spans="1:25" s="65" customFormat="1" ht="15" customHeight="1">
      <c r="A285" s="20"/>
      <c r="B285" s="50"/>
      <c r="C285" s="50"/>
      <c r="D285"/>
      <c r="E285" s="51"/>
      <c r="F285" s="52"/>
      <c r="G285"/>
      <c r="H285"/>
      <c r="I285"/>
      <c r="J285"/>
      <c r="K285"/>
      <c r="L285" s="56"/>
      <c r="M285"/>
      <c r="N285" s="57"/>
      <c r="O285"/>
      <c r="P285" s="54"/>
      <c r="Q285"/>
      <c r="R285" s="47"/>
      <c r="S285" s="47"/>
      <c r="T285"/>
      <c r="U285" s="59"/>
      <c r="V285" s="59"/>
      <c r="W285" s="59"/>
      <c r="X285" s="59"/>
      <c r="Y285" s="59"/>
    </row>
    <row r="286" spans="1:25" s="65" customFormat="1" ht="15" customHeight="1">
      <c r="A286" s="20"/>
      <c r="B286" s="50"/>
      <c r="C286" s="50"/>
      <c r="D286"/>
      <c r="E286" s="51"/>
      <c r="F286" s="52"/>
      <c r="G286"/>
      <c r="H286"/>
      <c r="I286"/>
      <c r="J286"/>
      <c r="K286"/>
      <c r="L286" s="56"/>
      <c r="M286"/>
      <c r="N286" s="57"/>
      <c r="O286"/>
      <c r="P286" s="54"/>
      <c r="Q286"/>
      <c r="R286" s="47"/>
      <c r="S286" s="47"/>
      <c r="T286"/>
      <c r="U286" s="59"/>
      <c r="V286" s="59"/>
      <c r="W286" s="59"/>
      <c r="X286" s="59"/>
      <c r="Y286" s="59"/>
    </row>
    <row r="287" spans="1:25" s="65" customFormat="1" ht="15" customHeight="1">
      <c r="A287" s="20"/>
      <c r="B287" s="50"/>
      <c r="C287" s="50"/>
      <c r="D287"/>
      <c r="E287" s="51"/>
      <c r="F287" s="52"/>
      <c r="G287"/>
      <c r="H287"/>
      <c r="I287"/>
      <c r="J287"/>
      <c r="K287"/>
      <c r="L287" s="56"/>
      <c r="M287"/>
      <c r="N287" s="57"/>
      <c r="O287"/>
      <c r="P287" s="54"/>
      <c r="Q287"/>
      <c r="R287" s="47"/>
      <c r="S287" s="47"/>
      <c r="T287"/>
      <c r="U287" s="59"/>
      <c r="V287" s="59"/>
      <c r="W287" s="59"/>
      <c r="X287" s="59"/>
      <c r="Y287" s="59"/>
    </row>
    <row r="288" spans="1:25" s="65" customFormat="1" ht="15" customHeight="1">
      <c r="A288" s="20"/>
      <c r="B288" s="50"/>
      <c r="C288" s="50"/>
      <c r="D288"/>
      <c r="E288" s="51"/>
      <c r="F288" s="52"/>
      <c r="G288"/>
      <c r="H288"/>
      <c r="I288"/>
      <c r="J288"/>
      <c r="K288"/>
      <c r="L288" s="56"/>
      <c r="M288"/>
      <c r="N288" s="57"/>
      <c r="O288"/>
      <c r="P288" s="54"/>
      <c r="Q288"/>
      <c r="R288" s="47"/>
      <c r="S288" s="47"/>
      <c r="T288"/>
      <c r="U288" s="59"/>
      <c r="V288" s="59"/>
      <c r="W288" s="59"/>
      <c r="X288" s="59"/>
      <c r="Y288" s="59"/>
    </row>
    <row r="289" spans="1:25" s="65" customFormat="1" ht="15" customHeight="1">
      <c r="A289" s="20"/>
      <c r="B289" s="50"/>
      <c r="C289" s="50"/>
      <c r="D289"/>
      <c r="E289" s="51"/>
      <c r="F289" s="52"/>
      <c r="G289"/>
      <c r="H289"/>
      <c r="I289"/>
      <c r="J289"/>
      <c r="K289"/>
      <c r="L289" s="56"/>
      <c r="M289"/>
      <c r="N289" s="57"/>
      <c r="O289"/>
      <c r="P289" s="54"/>
      <c r="Q289"/>
      <c r="R289" s="47"/>
      <c r="S289" s="47"/>
      <c r="T289"/>
      <c r="U289" s="59"/>
      <c r="V289" s="59"/>
      <c r="W289" s="59"/>
      <c r="X289" s="59"/>
      <c r="Y289" s="59"/>
    </row>
    <row r="290" spans="1:25" s="65" customFormat="1" ht="15" customHeight="1">
      <c r="A290" s="20"/>
      <c r="B290" s="50"/>
      <c r="C290" s="50"/>
      <c r="D290"/>
      <c r="E290" s="51"/>
      <c r="F290" s="52"/>
      <c r="G290"/>
      <c r="H290"/>
      <c r="I290"/>
      <c r="J290"/>
      <c r="K290"/>
      <c r="L290" s="56"/>
      <c r="M290"/>
      <c r="N290" s="57"/>
      <c r="O290"/>
      <c r="P290" s="54"/>
      <c r="Q290"/>
      <c r="R290" s="47"/>
      <c r="S290" s="47"/>
      <c r="T290"/>
      <c r="U290" s="59"/>
      <c r="V290" s="59"/>
      <c r="W290" s="59"/>
      <c r="X290" s="59"/>
      <c r="Y290" s="59"/>
    </row>
    <row r="291" spans="1:25" s="65" customFormat="1" ht="15" customHeight="1">
      <c r="A291" s="20"/>
      <c r="B291" s="50"/>
      <c r="C291" s="50"/>
      <c r="D291"/>
      <c r="E291" s="51"/>
      <c r="F291" s="52"/>
      <c r="G291"/>
      <c r="H291"/>
      <c r="I291"/>
      <c r="J291"/>
      <c r="K291"/>
      <c r="L291" s="56"/>
      <c r="M291"/>
      <c r="N291" s="57"/>
      <c r="O291"/>
      <c r="P291" s="54"/>
      <c r="Q291"/>
      <c r="R291" s="47"/>
      <c r="S291" s="47"/>
      <c r="T291"/>
      <c r="U291" s="59"/>
      <c r="V291" s="59"/>
      <c r="W291" s="59"/>
      <c r="X291" s="59"/>
      <c r="Y291" s="59"/>
    </row>
    <row r="292" spans="1:25" s="65" customFormat="1" ht="15" customHeight="1">
      <c r="A292" s="20"/>
      <c r="B292" s="50"/>
      <c r="C292" s="50"/>
      <c r="D292"/>
      <c r="E292" s="51"/>
      <c r="F292" s="52"/>
      <c r="G292"/>
      <c r="H292"/>
      <c r="I292"/>
      <c r="J292"/>
      <c r="K292"/>
      <c r="L292" s="56"/>
      <c r="M292"/>
      <c r="N292" s="57"/>
      <c r="O292"/>
      <c r="P292" s="54"/>
      <c r="Q292"/>
      <c r="R292" s="47"/>
      <c r="S292" s="47"/>
      <c r="T292"/>
      <c r="U292" s="59"/>
      <c r="V292" s="59"/>
      <c r="W292" s="59"/>
      <c r="X292" s="59"/>
      <c r="Y292" s="59"/>
    </row>
    <row r="293" spans="1:25" s="65" customFormat="1" ht="15" customHeight="1">
      <c r="A293" s="20"/>
      <c r="B293" s="50"/>
      <c r="C293" s="50"/>
      <c r="D293"/>
      <c r="E293" s="51"/>
      <c r="F293" s="52"/>
      <c r="G293"/>
      <c r="H293"/>
      <c r="I293"/>
      <c r="J293"/>
      <c r="K293"/>
      <c r="L293" s="56"/>
      <c r="M293"/>
      <c r="N293" s="57"/>
      <c r="O293"/>
      <c r="P293" s="54"/>
      <c r="Q293"/>
      <c r="R293" s="47"/>
      <c r="S293" s="47"/>
      <c r="T293"/>
      <c r="U293" s="59"/>
      <c r="V293" s="59"/>
      <c r="W293" s="59"/>
      <c r="X293" s="59"/>
      <c r="Y293" s="59"/>
    </row>
    <row r="294" spans="1:25" s="65" customFormat="1" ht="15" customHeight="1">
      <c r="A294" s="20"/>
      <c r="B294" s="50"/>
      <c r="C294" s="50"/>
      <c r="D294"/>
      <c r="E294" s="51"/>
      <c r="F294" s="52"/>
      <c r="G294"/>
      <c r="H294"/>
      <c r="I294"/>
      <c r="J294"/>
      <c r="K294"/>
      <c r="L294" s="56"/>
      <c r="M294"/>
      <c r="N294" s="57"/>
      <c r="O294"/>
      <c r="P294" s="54"/>
      <c r="Q294"/>
      <c r="R294" s="47"/>
      <c r="S294" s="47"/>
      <c r="T294"/>
      <c r="U294" s="59"/>
      <c r="V294" s="59"/>
      <c r="W294" s="59"/>
      <c r="X294" s="59"/>
      <c r="Y294" s="59"/>
    </row>
    <row r="295" spans="1:25" s="65" customFormat="1" ht="15" customHeight="1">
      <c r="A295" s="20"/>
      <c r="B295" s="50"/>
      <c r="C295" s="50"/>
      <c r="D295"/>
      <c r="E295" s="51"/>
      <c r="F295" s="52"/>
      <c r="G295"/>
      <c r="H295"/>
      <c r="I295"/>
      <c r="J295"/>
      <c r="K295"/>
      <c r="L295" s="56"/>
      <c r="M295"/>
      <c r="N295" s="57"/>
      <c r="O295"/>
      <c r="P295" s="54"/>
      <c r="Q295"/>
      <c r="R295" s="47"/>
      <c r="S295" s="47"/>
      <c r="T295"/>
      <c r="U295" s="59"/>
      <c r="V295" s="59"/>
      <c r="W295" s="59"/>
      <c r="X295" s="59"/>
      <c r="Y295" s="59"/>
    </row>
    <row r="296" spans="1:25" s="65" customFormat="1" ht="15" customHeight="1">
      <c r="A296" s="20"/>
      <c r="B296" s="50"/>
      <c r="C296" s="50"/>
      <c r="D296"/>
      <c r="E296" s="51"/>
      <c r="F296" s="52"/>
      <c r="G296"/>
      <c r="H296"/>
      <c r="I296"/>
      <c r="J296"/>
      <c r="K296"/>
      <c r="L296" s="56"/>
      <c r="M296"/>
      <c r="N296" s="57"/>
      <c r="O296"/>
      <c r="P296" s="54"/>
      <c r="Q296"/>
      <c r="R296" s="47"/>
      <c r="S296" s="47"/>
      <c r="T296"/>
      <c r="U296" s="59"/>
      <c r="V296" s="59"/>
      <c r="W296" s="59"/>
      <c r="X296" s="59"/>
      <c r="Y296" s="59"/>
    </row>
    <row r="297" spans="1:25" s="65" customFormat="1" ht="15" customHeight="1">
      <c r="A297" s="20"/>
      <c r="B297" s="50"/>
      <c r="C297" s="50"/>
      <c r="D297"/>
      <c r="E297" s="51"/>
      <c r="F297" s="52"/>
      <c r="G297"/>
      <c r="H297"/>
      <c r="I297"/>
      <c r="J297"/>
      <c r="K297"/>
      <c r="L297" s="56"/>
      <c r="M297"/>
      <c r="N297" s="57"/>
      <c r="O297"/>
      <c r="P297" s="54"/>
      <c r="Q297"/>
      <c r="R297" s="47"/>
      <c r="S297" s="47"/>
      <c r="T297"/>
      <c r="U297" s="59"/>
      <c r="V297" s="59"/>
      <c r="W297" s="59"/>
      <c r="X297" s="59"/>
      <c r="Y297" s="59"/>
    </row>
    <row r="298" spans="1:25" s="65" customFormat="1" ht="15" customHeight="1">
      <c r="A298" s="20"/>
      <c r="B298" s="50"/>
      <c r="C298" s="50"/>
      <c r="D298"/>
      <c r="E298" s="51"/>
      <c r="F298" s="52"/>
      <c r="G298"/>
      <c r="H298"/>
      <c r="I298"/>
      <c r="J298"/>
      <c r="K298"/>
      <c r="L298" s="56"/>
      <c r="M298"/>
      <c r="N298" s="57"/>
      <c r="O298"/>
      <c r="P298" s="54"/>
      <c r="Q298"/>
      <c r="R298" s="47"/>
      <c r="S298" s="47"/>
      <c r="T298"/>
      <c r="U298" s="59"/>
      <c r="V298" s="59"/>
      <c r="W298" s="59"/>
      <c r="X298" s="59"/>
      <c r="Y298" s="59"/>
    </row>
    <row r="299" spans="1:25" s="65" customFormat="1" ht="15" customHeight="1">
      <c r="A299" s="20"/>
      <c r="B299" s="50"/>
      <c r="C299" s="50"/>
      <c r="D299"/>
      <c r="E299" s="51"/>
      <c r="F299" s="52"/>
      <c r="G299"/>
      <c r="H299"/>
      <c r="I299"/>
      <c r="J299"/>
      <c r="K299"/>
      <c r="L299" s="56"/>
      <c r="M299"/>
      <c r="N299" s="57"/>
      <c r="O299"/>
      <c r="P299" s="54"/>
      <c r="Q299"/>
      <c r="R299" s="47"/>
      <c r="S299" s="47"/>
      <c r="T299"/>
      <c r="U299" s="59"/>
      <c r="V299" s="59"/>
      <c r="W299" s="59"/>
      <c r="X299" s="59"/>
      <c r="Y299" s="59"/>
    </row>
    <row r="300" spans="1:25" s="65" customFormat="1" ht="15" customHeight="1">
      <c r="A300" s="20"/>
      <c r="B300" s="50"/>
      <c r="C300" s="50"/>
      <c r="D300"/>
      <c r="E300" s="51"/>
      <c r="F300" s="52"/>
      <c r="G300"/>
      <c r="H300"/>
      <c r="I300"/>
      <c r="J300"/>
      <c r="K300"/>
      <c r="L300" s="56"/>
      <c r="M300"/>
      <c r="N300" s="57"/>
      <c r="O300"/>
      <c r="P300" s="54"/>
      <c r="Q300"/>
      <c r="R300" s="47"/>
      <c r="S300" s="47"/>
      <c r="T300"/>
      <c r="U300" s="59"/>
      <c r="V300" s="59"/>
      <c r="W300" s="59"/>
      <c r="X300" s="59"/>
      <c r="Y300" s="59"/>
    </row>
    <row r="301" spans="1:25" s="65" customFormat="1" ht="15" customHeight="1">
      <c r="A301" s="20"/>
      <c r="B301" s="50"/>
      <c r="C301" s="50"/>
      <c r="D301"/>
      <c r="E301" s="51"/>
      <c r="F301" s="52"/>
      <c r="G301"/>
      <c r="H301"/>
      <c r="I301"/>
      <c r="J301"/>
      <c r="K301"/>
      <c r="L301" s="56"/>
      <c r="M301"/>
      <c r="N301" s="57"/>
      <c r="O301"/>
      <c r="P301" s="54"/>
      <c r="Q301"/>
      <c r="R301" s="47"/>
      <c r="S301" s="47"/>
      <c r="T301"/>
      <c r="U301" s="59"/>
      <c r="V301" s="59"/>
      <c r="W301" s="59"/>
      <c r="X301" s="59"/>
      <c r="Y301" s="59"/>
    </row>
    <row r="302" spans="1:25" s="65" customFormat="1" ht="15" customHeight="1">
      <c r="A302" s="20"/>
      <c r="B302" s="50"/>
      <c r="C302" s="50"/>
      <c r="D302"/>
      <c r="E302" s="51"/>
      <c r="F302" s="52"/>
      <c r="G302"/>
      <c r="H302"/>
      <c r="I302"/>
      <c r="J302"/>
      <c r="K302"/>
      <c r="L302" s="56"/>
      <c r="M302"/>
      <c r="N302" s="57"/>
      <c r="O302"/>
      <c r="P302" s="54"/>
      <c r="Q302"/>
      <c r="R302" s="47"/>
      <c r="S302" s="47"/>
      <c r="T302"/>
      <c r="U302" s="59"/>
      <c r="V302" s="59"/>
      <c r="W302" s="59"/>
      <c r="X302" s="59"/>
      <c r="Y302" s="59"/>
    </row>
    <row r="303" spans="1:25" s="65" customFormat="1" ht="15" customHeight="1">
      <c r="A303" s="20"/>
      <c r="B303" s="50"/>
      <c r="C303" s="50"/>
      <c r="D303"/>
      <c r="E303" s="51"/>
      <c r="F303" s="52"/>
      <c r="G303"/>
      <c r="H303"/>
      <c r="I303"/>
      <c r="J303"/>
      <c r="K303"/>
      <c r="L303" s="56"/>
      <c r="M303"/>
      <c r="N303" s="57"/>
      <c r="O303"/>
      <c r="P303" s="54"/>
      <c r="Q303"/>
      <c r="R303" s="47"/>
      <c r="S303" s="47"/>
      <c r="T303"/>
      <c r="U303" s="59"/>
      <c r="V303" s="59"/>
      <c r="W303" s="59"/>
      <c r="X303" s="59"/>
      <c r="Y303" s="59"/>
    </row>
    <row r="304" spans="1:25" s="65" customFormat="1" ht="15" customHeight="1">
      <c r="A304" s="20"/>
      <c r="B304" s="50"/>
      <c r="C304" s="50"/>
      <c r="D304"/>
      <c r="E304" s="51"/>
      <c r="F304" s="52"/>
      <c r="G304"/>
      <c r="H304"/>
      <c r="I304"/>
      <c r="J304"/>
      <c r="K304"/>
      <c r="L304" s="56"/>
      <c r="M304"/>
      <c r="N304" s="57"/>
      <c r="O304"/>
      <c r="P304" s="54"/>
      <c r="Q304"/>
      <c r="R304" s="47"/>
      <c r="S304" s="47"/>
      <c r="T304"/>
      <c r="U304" s="59"/>
      <c r="V304" s="59"/>
      <c r="W304" s="59"/>
      <c r="X304" s="59"/>
      <c r="Y304" s="59"/>
    </row>
    <row r="305" spans="1:25" s="65" customFormat="1" ht="15" customHeight="1">
      <c r="A305" s="20"/>
      <c r="B305" s="50"/>
      <c r="C305" s="50"/>
      <c r="D305"/>
      <c r="E305" s="51"/>
      <c r="F305" s="52"/>
      <c r="G305"/>
      <c r="H305"/>
      <c r="I305"/>
      <c r="J305"/>
      <c r="K305"/>
      <c r="L305" s="56"/>
      <c r="M305"/>
      <c r="N305" s="57"/>
      <c r="O305"/>
      <c r="P305" s="54"/>
      <c r="Q305"/>
      <c r="R305" s="47"/>
      <c r="S305" s="47"/>
      <c r="T305"/>
      <c r="U305" s="59"/>
      <c r="V305" s="59"/>
      <c r="W305" s="59"/>
      <c r="X305" s="59"/>
      <c r="Y305" s="59"/>
    </row>
    <row r="306" spans="1:25" s="65" customFormat="1" ht="15" customHeight="1">
      <c r="A306" s="20"/>
      <c r="B306" s="50"/>
      <c r="C306" s="50"/>
      <c r="D306"/>
      <c r="E306" s="51"/>
      <c r="F306" s="52"/>
      <c r="G306"/>
      <c r="H306"/>
      <c r="I306"/>
      <c r="J306"/>
      <c r="K306"/>
      <c r="L306" s="56"/>
      <c r="M306"/>
      <c r="N306" s="57"/>
      <c r="O306"/>
      <c r="P306" s="54"/>
      <c r="Q306"/>
      <c r="R306" s="47"/>
      <c r="S306" s="47"/>
      <c r="T306"/>
      <c r="U306" s="59"/>
      <c r="V306" s="59"/>
      <c r="W306" s="59"/>
      <c r="X306" s="59"/>
      <c r="Y306" s="59"/>
    </row>
    <row r="307" spans="1:25" s="65" customFormat="1" ht="15" customHeight="1">
      <c r="A307" s="20"/>
      <c r="B307" s="50"/>
      <c r="C307" s="50"/>
      <c r="D307"/>
      <c r="E307" s="51"/>
      <c r="F307" s="52"/>
      <c r="G307"/>
      <c r="H307"/>
      <c r="I307"/>
      <c r="J307"/>
      <c r="K307"/>
      <c r="L307" s="56"/>
      <c r="M307"/>
      <c r="N307" s="57"/>
      <c r="O307"/>
      <c r="P307" s="54"/>
      <c r="Q307"/>
      <c r="R307" s="47"/>
      <c r="S307" s="47"/>
      <c r="T307"/>
      <c r="U307" s="59"/>
      <c r="V307" s="59"/>
      <c r="W307" s="59"/>
      <c r="X307" s="59"/>
      <c r="Y307" s="59"/>
    </row>
    <row r="308" spans="1:25" s="65" customFormat="1" ht="15" customHeight="1">
      <c r="A308" s="20"/>
      <c r="B308" s="50"/>
      <c r="C308" s="50"/>
      <c r="D308"/>
      <c r="E308" s="51"/>
      <c r="F308" s="52"/>
      <c r="G308"/>
      <c r="H308"/>
      <c r="I308"/>
      <c r="J308"/>
      <c r="K308"/>
      <c r="L308" s="56"/>
      <c r="M308"/>
      <c r="N308" s="57"/>
      <c r="O308"/>
      <c r="P308" s="54"/>
      <c r="Q308"/>
      <c r="R308" s="47"/>
      <c r="S308" s="47"/>
      <c r="T308"/>
      <c r="U308" s="59"/>
      <c r="V308" s="59"/>
      <c r="W308" s="59"/>
      <c r="X308" s="59"/>
      <c r="Y308" s="59"/>
    </row>
    <row r="309" spans="1:25" s="65" customFormat="1" ht="15" customHeight="1">
      <c r="A309" s="20"/>
      <c r="B309" s="50"/>
      <c r="C309" s="50"/>
      <c r="D309"/>
      <c r="E309" s="51"/>
      <c r="F309" s="52"/>
      <c r="G309"/>
      <c r="H309"/>
      <c r="I309"/>
      <c r="J309"/>
      <c r="K309"/>
      <c r="L309" s="56"/>
      <c r="M309"/>
      <c r="N309" s="57"/>
      <c r="O309"/>
      <c r="P309" s="54"/>
      <c r="Q309"/>
      <c r="R309" s="47"/>
      <c r="S309" s="47"/>
      <c r="T309"/>
      <c r="U309" s="59"/>
      <c r="V309" s="59"/>
      <c r="W309" s="59"/>
      <c r="X309" s="59"/>
      <c r="Y309" s="59"/>
    </row>
    <row r="310" spans="1:25" s="65" customFormat="1" ht="15" customHeight="1">
      <c r="A310" s="20"/>
      <c r="B310" s="50"/>
      <c r="C310" s="50"/>
      <c r="D310"/>
      <c r="E310" s="51"/>
      <c r="F310" s="52"/>
      <c r="G310"/>
      <c r="H310"/>
      <c r="I310"/>
      <c r="J310"/>
      <c r="K310"/>
      <c r="L310" s="56"/>
      <c r="M310"/>
      <c r="N310" s="57"/>
      <c r="O310"/>
      <c r="P310" s="54"/>
      <c r="Q310"/>
      <c r="R310" s="47"/>
      <c r="S310" s="47"/>
      <c r="T310"/>
      <c r="U310" s="59"/>
      <c r="V310" s="59"/>
      <c r="W310" s="59"/>
      <c r="X310" s="59"/>
      <c r="Y310" s="59"/>
    </row>
    <row r="311" spans="1:25" s="65" customFormat="1" ht="15" customHeight="1">
      <c r="A311" s="20"/>
      <c r="B311" s="50"/>
      <c r="C311" s="50"/>
      <c r="D311"/>
      <c r="E311" s="51"/>
      <c r="F311" s="52"/>
      <c r="G311"/>
      <c r="H311"/>
      <c r="I311"/>
      <c r="J311"/>
      <c r="K311"/>
      <c r="L311" s="56"/>
      <c r="M311"/>
      <c r="N311" s="57"/>
      <c r="O311"/>
      <c r="P311" s="54"/>
      <c r="Q311"/>
      <c r="R311" s="47"/>
      <c r="S311" s="47"/>
      <c r="T311"/>
      <c r="U311" s="59"/>
      <c r="V311" s="59"/>
      <c r="W311" s="59"/>
      <c r="X311" s="59"/>
      <c r="Y311" s="59"/>
    </row>
    <row r="312" spans="1:25" s="65" customFormat="1" ht="15" customHeight="1">
      <c r="A312" s="20"/>
      <c r="B312" s="50"/>
      <c r="C312" s="50"/>
      <c r="D312"/>
      <c r="E312" s="51"/>
      <c r="F312" s="52"/>
      <c r="G312"/>
      <c r="H312"/>
      <c r="I312"/>
      <c r="J312"/>
      <c r="K312"/>
      <c r="L312" s="56"/>
      <c r="M312"/>
      <c r="N312" s="57"/>
      <c r="O312"/>
      <c r="P312" s="54"/>
      <c r="Q312"/>
      <c r="R312" s="47"/>
      <c r="S312" s="47"/>
      <c r="T312"/>
      <c r="U312" s="59"/>
      <c r="V312" s="59"/>
      <c r="W312" s="59"/>
      <c r="X312" s="59"/>
      <c r="Y312" s="59"/>
    </row>
    <row r="313" spans="1:25" s="65" customFormat="1" ht="15" customHeight="1">
      <c r="A313" s="20"/>
      <c r="B313" s="50"/>
      <c r="C313" s="50"/>
      <c r="D313"/>
      <c r="E313" s="51"/>
      <c r="F313" s="52"/>
      <c r="G313"/>
      <c r="H313"/>
      <c r="I313"/>
      <c r="J313"/>
      <c r="K313"/>
      <c r="L313" s="56"/>
      <c r="M313"/>
      <c r="N313" s="57"/>
      <c r="O313"/>
      <c r="P313" s="54"/>
      <c r="Q313"/>
      <c r="R313" s="47"/>
      <c r="S313" s="47"/>
      <c r="T313"/>
      <c r="U313" s="59"/>
      <c r="V313" s="59"/>
      <c r="W313" s="59"/>
      <c r="X313" s="59"/>
      <c r="Y313" s="59"/>
    </row>
    <row r="314" spans="1:25" s="65" customFormat="1" ht="15" customHeight="1">
      <c r="A314" s="20"/>
      <c r="B314" s="50"/>
      <c r="C314" s="50"/>
      <c r="D314"/>
      <c r="E314" s="51"/>
      <c r="F314" s="52"/>
      <c r="G314"/>
      <c r="H314"/>
      <c r="I314"/>
      <c r="J314"/>
      <c r="K314"/>
      <c r="L314" s="56"/>
      <c r="M314"/>
      <c r="N314" s="57"/>
      <c r="O314"/>
      <c r="P314" s="54"/>
      <c r="Q314"/>
      <c r="R314" s="47"/>
      <c r="S314" s="47"/>
      <c r="T314"/>
      <c r="U314" s="59"/>
      <c r="V314" s="59"/>
      <c r="W314" s="59"/>
      <c r="X314" s="59"/>
      <c r="Y314" s="59"/>
    </row>
    <row r="315" spans="1:25" s="65" customFormat="1" ht="15" customHeight="1">
      <c r="A315" s="20"/>
      <c r="B315" s="50"/>
      <c r="C315" s="50"/>
      <c r="D315"/>
      <c r="E315" s="51"/>
      <c r="F315" s="52"/>
      <c r="G315"/>
      <c r="H315"/>
      <c r="I315"/>
      <c r="J315"/>
      <c r="K315"/>
      <c r="L315" s="56"/>
      <c r="M315"/>
      <c r="N315" s="57"/>
      <c r="O315"/>
      <c r="P315" s="54"/>
      <c r="Q315"/>
      <c r="R315" s="47"/>
      <c r="S315" s="47"/>
      <c r="T315"/>
      <c r="U315" s="59"/>
      <c r="V315" s="59"/>
      <c r="W315" s="59"/>
      <c r="X315" s="59"/>
      <c r="Y315" s="59"/>
    </row>
    <row r="316" spans="1:25" s="65" customFormat="1" ht="15" customHeight="1">
      <c r="A316" s="20"/>
      <c r="B316" s="50"/>
      <c r="C316" s="50"/>
      <c r="D316"/>
      <c r="E316" s="51"/>
      <c r="F316" s="52"/>
      <c r="G316"/>
      <c r="H316"/>
      <c r="I316"/>
      <c r="J316"/>
      <c r="K316"/>
      <c r="L316" s="56"/>
      <c r="M316"/>
      <c r="N316" s="57"/>
      <c r="O316"/>
      <c r="P316" s="54"/>
      <c r="Q316"/>
      <c r="R316" s="47"/>
      <c r="S316" s="47"/>
      <c r="T316"/>
      <c r="U316" s="59"/>
      <c r="V316" s="59"/>
      <c r="W316" s="59"/>
      <c r="X316" s="59"/>
      <c r="Y316" s="59"/>
    </row>
    <row r="317" spans="1:25" s="65" customFormat="1" ht="15" customHeight="1">
      <c r="A317" s="20"/>
      <c r="B317" s="50"/>
      <c r="C317" s="50"/>
      <c r="D317"/>
      <c r="E317" s="51"/>
      <c r="F317" s="52"/>
      <c r="G317"/>
      <c r="H317"/>
      <c r="I317"/>
      <c r="J317"/>
      <c r="K317"/>
      <c r="L317" s="56"/>
      <c r="M317"/>
      <c r="N317" s="57"/>
      <c r="O317"/>
      <c r="P317" s="54"/>
      <c r="Q317"/>
      <c r="R317" s="47"/>
      <c r="S317" s="47"/>
      <c r="T317"/>
      <c r="U317" s="59"/>
      <c r="V317" s="59"/>
      <c r="W317" s="59"/>
      <c r="X317" s="59"/>
      <c r="Y317" s="59"/>
    </row>
    <row r="318" spans="1:25" s="65" customFormat="1" ht="15" customHeight="1">
      <c r="A318" s="20"/>
      <c r="B318" s="50"/>
      <c r="C318" s="50"/>
      <c r="D318"/>
      <c r="E318" s="51"/>
      <c r="F318" s="52"/>
      <c r="G318"/>
      <c r="H318"/>
      <c r="I318"/>
      <c r="J318"/>
      <c r="K318"/>
      <c r="L318" s="56"/>
      <c r="M318"/>
      <c r="N318" s="57"/>
      <c r="O318"/>
      <c r="P318" s="54"/>
      <c r="Q318"/>
      <c r="R318" s="47"/>
      <c r="S318" s="47"/>
      <c r="T318"/>
      <c r="U318" s="59"/>
      <c r="V318" s="59"/>
      <c r="W318" s="59"/>
      <c r="X318" s="59"/>
      <c r="Y318" s="59"/>
    </row>
    <row r="319" spans="1:25" s="65" customFormat="1" ht="15" customHeight="1">
      <c r="A319" s="20"/>
      <c r="B319" s="50"/>
      <c r="C319" s="50"/>
      <c r="D319"/>
      <c r="E319" s="51"/>
      <c r="F319" s="52"/>
      <c r="G319"/>
      <c r="H319"/>
      <c r="I319"/>
      <c r="J319"/>
      <c r="K319"/>
      <c r="L319" s="56"/>
      <c r="M319"/>
      <c r="N319" s="57"/>
      <c r="O319"/>
      <c r="P319" s="54"/>
      <c r="Q319"/>
      <c r="R319" s="47"/>
      <c r="S319" s="47"/>
      <c r="T319"/>
      <c r="U319" s="59"/>
      <c r="V319" s="59"/>
      <c r="W319" s="59"/>
      <c r="X319" s="59"/>
      <c r="Y319" s="59"/>
    </row>
    <row r="320" spans="1:25" s="65" customFormat="1" ht="15" customHeight="1">
      <c r="A320" s="20"/>
      <c r="B320" s="50"/>
      <c r="C320" s="50"/>
      <c r="D320"/>
      <c r="E320" s="51"/>
      <c r="F320" s="52"/>
      <c r="G320"/>
      <c r="H320"/>
      <c r="I320"/>
      <c r="J320"/>
      <c r="K320"/>
      <c r="L320" s="56"/>
      <c r="M320"/>
      <c r="N320" s="57"/>
      <c r="O320"/>
      <c r="P320" s="54"/>
      <c r="Q320"/>
      <c r="R320" s="47"/>
      <c r="S320" s="47"/>
      <c r="T320"/>
      <c r="U320" s="59"/>
      <c r="V320" s="59"/>
      <c r="W320" s="59"/>
      <c r="X320" s="59"/>
      <c r="Y320" s="59"/>
    </row>
    <row r="321" spans="1:25" s="65" customFormat="1" ht="15" customHeight="1">
      <c r="A321" s="20"/>
      <c r="B321" s="50"/>
      <c r="C321" s="50"/>
      <c r="D321"/>
      <c r="E321" s="51"/>
      <c r="F321" s="52"/>
      <c r="G321"/>
      <c r="H321"/>
      <c r="I321"/>
      <c r="J321"/>
      <c r="K321"/>
      <c r="L321" s="56"/>
      <c r="M321"/>
      <c r="N321" s="57"/>
      <c r="O321"/>
      <c r="P321" s="54"/>
      <c r="Q321"/>
      <c r="R321" s="47"/>
      <c r="S321" s="47"/>
      <c r="T321"/>
      <c r="U321" s="59"/>
      <c r="V321" s="59"/>
      <c r="W321" s="59"/>
      <c r="X321" s="59"/>
      <c r="Y321" s="59"/>
    </row>
    <row r="322" spans="1:25" s="65" customFormat="1" ht="15" customHeight="1">
      <c r="A322" s="20"/>
      <c r="B322" s="50"/>
      <c r="C322" s="50"/>
      <c r="D322"/>
      <c r="E322" s="51"/>
      <c r="F322" s="52"/>
      <c r="G322"/>
      <c r="H322"/>
      <c r="I322"/>
      <c r="J322"/>
      <c r="K322"/>
      <c r="L322" s="56"/>
      <c r="M322"/>
      <c r="N322" s="57"/>
      <c r="O322"/>
      <c r="P322" s="54"/>
      <c r="Q322"/>
      <c r="R322" s="47"/>
      <c r="S322" s="47"/>
      <c r="T322"/>
      <c r="U322" s="59"/>
      <c r="V322" s="59"/>
      <c r="W322" s="59"/>
      <c r="X322" s="59"/>
      <c r="Y322" s="59"/>
    </row>
    <row r="323" spans="1:25" s="65" customFormat="1" ht="15" customHeight="1">
      <c r="A323" s="20"/>
      <c r="B323" s="50"/>
      <c r="C323" s="50"/>
      <c r="D323"/>
      <c r="E323" s="51"/>
      <c r="F323" s="52"/>
      <c r="G323"/>
      <c r="H323"/>
      <c r="I323"/>
      <c r="J323"/>
      <c r="K323"/>
      <c r="L323" s="56"/>
      <c r="M323"/>
      <c r="N323" s="57"/>
      <c r="O323"/>
      <c r="P323" s="54"/>
      <c r="Q323"/>
      <c r="R323" s="47"/>
      <c r="S323" s="47"/>
      <c r="T323"/>
      <c r="U323" s="59"/>
      <c r="V323" s="59"/>
      <c r="W323" s="59"/>
      <c r="X323" s="59"/>
      <c r="Y323" s="59"/>
    </row>
    <row r="324" spans="1:25" s="65" customFormat="1" ht="15" customHeight="1">
      <c r="A324" s="20"/>
      <c r="B324" s="50"/>
      <c r="C324" s="50"/>
      <c r="D324"/>
      <c r="E324" s="51"/>
      <c r="F324" s="52"/>
      <c r="G324"/>
      <c r="H324"/>
      <c r="I324"/>
      <c r="J324"/>
      <c r="K324"/>
      <c r="L324" s="56"/>
      <c r="M324"/>
      <c r="N324" s="57"/>
      <c r="O324"/>
      <c r="P324" s="54"/>
      <c r="Q324"/>
      <c r="R324" s="47"/>
      <c r="S324" s="47"/>
      <c r="T324"/>
      <c r="U324" s="59"/>
      <c r="V324" s="59"/>
      <c r="W324" s="59"/>
      <c r="X324" s="59"/>
      <c r="Y324" s="59"/>
    </row>
    <row r="325" spans="1:25" s="65" customFormat="1" ht="15" customHeight="1">
      <c r="A325" s="20"/>
      <c r="B325" s="50"/>
      <c r="C325" s="50"/>
      <c r="D325"/>
      <c r="E325" s="51"/>
      <c r="F325" s="52"/>
      <c r="G325"/>
      <c r="H325"/>
      <c r="I325"/>
      <c r="J325"/>
      <c r="K325"/>
      <c r="L325" s="56"/>
      <c r="M325"/>
      <c r="N325" s="57"/>
      <c r="O325"/>
      <c r="P325" s="54"/>
      <c r="Q325"/>
      <c r="R325" s="47"/>
      <c r="S325" s="47"/>
      <c r="T325"/>
      <c r="U325" s="59"/>
      <c r="V325" s="59"/>
      <c r="W325" s="59"/>
      <c r="X325" s="59"/>
      <c r="Y325" s="59"/>
    </row>
    <row r="326" spans="1:25" s="65" customFormat="1" ht="15" customHeight="1">
      <c r="A326" s="20"/>
      <c r="B326" s="50"/>
      <c r="C326" s="50"/>
      <c r="D326"/>
      <c r="E326" s="51"/>
      <c r="F326" s="52"/>
      <c r="G326"/>
      <c r="H326"/>
      <c r="I326"/>
      <c r="J326"/>
      <c r="K326"/>
      <c r="L326" s="56"/>
      <c r="M326"/>
      <c r="N326" s="57"/>
      <c r="O326"/>
      <c r="P326" s="54"/>
      <c r="Q326"/>
      <c r="R326" s="47"/>
      <c r="S326" s="47"/>
      <c r="T326"/>
      <c r="U326" s="59"/>
      <c r="V326" s="59"/>
      <c r="W326" s="59"/>
      <c r="X326" s="59"/>
      <c r="Y326" s="59"/>
    </row>
    <row r="327" spans="1:25" s="65" customFormat="1" ht="15" customHeight="1">
      <c r="A327" s="20"/>
      <c r="B327" s="50"/>
      <c r="C327" s="50"/>
      <c r="D327"/>
      <c r="E327" s="51"/>
      <c r="F327" s="52"/>
      <c r="G327"/>
      <c r="H327"/>
      <c r="I327"/>
      <c r="J327"/>
      <c r="K327"/>
      <c r="L327" s="56"/>
      <c r="M327"/>
      <c r="N327" s="57"/>
      <c r="O327"/>
      <c r="P327" s="54"/>
      <c r="Q327"/>
      <c r="R327" s="47"/>
      <c r="S327" s="47"/>
      <c r="T327"/>
      <c r="U327" s="59"/>
      <c r="V327" s="59"/>
      <c r="W327" s="59"/>
      <c r="X327" s="59"/>
      <c r="Y327" s="59"/>
    </row>
    <row r="328" spans="1:25" s="65" customFormat="1" ht="15" customHeight="1">
      <c r="A328" s="20"/>
      <c r="B328" s="50"/>
      <c r="C328" s="50"/>
      <c r="D328"/>
      <c r="E328" s="51"/>
      <c r="F328" s="52"/>
      <c r="G328"/>
      <c r="H328"/>
      <c r="I328"/>
      <c r="J328"/>
      <c r="K328"/>
      <c r="L328" s="56"/>
      <c r="M328"/>
      <c r="N328" s="57"/>
      <c r="O328"/>
      <c r="P328" s="54"/>
      <c r="Q328"/>
      <c r="R328" s="47"/>
      <c r="S328" s="47"/>
      <c r="T328"/>
      <c r="U328" s="59"/>
      <c r="V328" s="59"/>
      <c r="W328" s="59"/>
      <c r="X328" s="59"/>
      <c r="Y328" s="59"/>
    </row>
    <row r="329" spans="1:25" s="65" customFormat="1" ht="15" customHeight="1">
      <c r="A329" s="20"/>
      <c r="B329" s="50"/>
      <c r="C329" s="50"/>
      <c r="D329"/>
      <c r="E329" s="51"/>
      <c r="F329" s="52"/>
      <c r="G329"/>
      <c r="H329"/>
      <c r="I329"/>
      <c r="J329"/>
      <c r="K329"/>
      <c r="L329" s="56"/>
      <c r="M329"/>
      <c r="N329" s="57"/>
      <c r="O329"/>
      <c r="P329" s="54"/>
      <c r="Q329"/>
      <c r="R329" s="47"/>
      <c r="S329" s="47"/>
      <c r="T329"/>
      <c r="U329" s="59"/>
      <c r="V329" s="59"/>
      <c r="W329" s="59"/>
      <c r="X329" s="59"/>
      <c r="Y329" s="59"/>
    </row>
    <row r="330" spans="1:25" s="65" customFormat="1" ht="15" customHeight="1">
      <c r="A330" s="20"/>
      <c r="B330" s="50"/>
      <c r="C330" s="50"/>
      <c r="D330"/>
      <c r="E330" s="51"/>
      <c r="F330" s="52"/>
      <c r="G330"/>
      <c r="H330"/>
      <c r="I330"/>
      <c r="J330"/>
      <c r="K330"/>
      <c r="L330" s="56"/>
      <c r="M330"/>
      <c r="N330" s="57"/>
      <c r="O330"/>
      <c r="P330" s="54"/>
      <c r="Q330"/>
      <c r="R330" s="47"/>
      <c r="S330" s="47"/>
      <c r="T330"/>
      <c r="U330" s="59"/>
      <c r="V330" s="59"/>
      <c r="W330" s="59"/>
      <c r="X330" s="59"/>
      <c r="Y330" s="59"/>
    </row>
    <row r="331" spans="1:25" s="65" customFormat="1" ht="15" customHeight="1">
      <c r="A331" s="20"/>
      <c r="B331" s="50"/>
      <c r="C331" s="50"/>
      <c r="D331"/>
      <c r="E331" s="51"/>
      <c r="F331" s="52"/>
      <c r="G331"/>
      <c r="H331"/>
      <c r="I331"/>
      <c r="J331"/>
      <c r="K331"/>
      <c r="L331" s="56"/>
      <c r="M331"/>
      <c r="N331" s="57"/>
      <c r="O331"/>
      <c r="P331" s="54"/>
      <c r="Q331"/>
      <c r="R331" s="47"/>
      <c r="S331" s="47"/>
      <c r="T331"/>
      <c r="U331" s="59"/>
      <c r="V331" s="59"/>
      <c r="W331" s="59"/>
      <c r="X331" s="59"/>
      <c r="Y331" s="59"/>
    </row>
    <row r="332" spans="1:25" s="65" customFormat="1" ht="15" customHeight="1">
      <c r="A332" s="20"/>
      <c r="B332" s="50"/>
      <c r="C332" s="50"/>
      <c r="D332"/>
      <c r="E332" s="51"/>
      <c r="F332" s="52"/>
      <c r="G332"/>
      <c r="H332"/>
      <c r="I332"/>
      <c r="J332"/>
      <c r="K332"/>
      <c r="L332" s="56"/>
      <c r="M332"/>
      <c r="N332" s="57"/>
      <c r="O332"/>
      <c r="P332" s="54"/>
      <c r="Q332"/>
      <c r="R332" s="47"/>
      <c r="S332" s="47"/>
      <c r="T332"/>
      <c r="U332" s="59"/>
      <c r="V332" s="59"/>
      <c r="W332" s="59"/>
      <c r="X332" s="59"/>
      <c r="Y332" s="59"/>
    </row>
    <row r="333" spans="1:25" s="65" customFormat="1" ht="15" customHeight="1">
      <c r="A333" s="20"/>
      <c r="B333" s="50"/>
      <c r="C333" s="50"/>
      <c r="D333"/>
      <c r="E333" s="51"/>
      <c r="F333" s="52"/>
      <c r="G333"/>
      <c r="H333"/>
      <c r="I333"/>
      <c r="J333"/>
      <c r="K333"/>
      <c r="L333" s="56"/>
      <c r="M333"/>
      <c r="N333" s="57"/>
      <c r="O333"/>
      <c r="P333" s="54"/>
      <c r="Q333"/>
      <c r="R333" s="47"/>
      <c r="S333" s="47"/>
      <c r="T333"/>
      <c r="U333" s="59"/>
      <c r="V333" s="59"/>
      <c r="W333" s="59"/>
      <c r="X333" s="59"/>
      <c r="Y333" s="59"/>
    </row>
    <row r="334" spans="1:25" s="65" customFormat="1" ht="15" customHeight="1">
      <c r="A334" s="20"/>
      <c r="B334" s="50"/>
      <c r="C334" s="50"/>
      <c r="D334"/>
      <c r="E334" s="51"/>
      <c r="F334" s="52"/>
      <c r="G334"/>
      <c r="H334"/>
      <c r="I334"/>
      <c r="J334"/>
      <c r="K334"/>
      <c r="L334" s="56"/>
      <c r="M334"/>
      <c r="N334" s="57"/>
      <c r="O334"/>
      <c r="P334" s="54"/>
      <c r="Q334"/>
      <c r="R334" s="47"/>
      <c r="S334" s="47"/>
      <c r="T334"/>
      <c r="U334" s="59"/>
      <c r="V334" s="59"/>
      <c r="W334" s="59"/>
      <c r="X334" s="59"/>
      <c r="Y334" s="59"/>
    </row>
    <row r="335" spans="1:25" s="65" customFormat="1" ht="15" customHeight="1">
      <c r="A335" s="20"/>
      <c r="B335" s="50"/>
      <c r="C335" s="50"/>
      <c r="D335"/>
      <c r="E335" s="51"/>
      <c r="F335" s="52"/>
      <c r="G335"/>
      <c r="H335"/>
      <c r="I335"/>
      <c r="J335"/>
      <c r="K335"/>
      <c r="L335" s="56"/>
      <c r="M335"/>
      <c r="N335" s="57"/>
      <c r="O335"/>
      <c r="P335" s="54"/>
      <c r="Q335"/>
      <c r="R335" s="47"/>
      <c r="S335" s="47"/>
      <c r="T335"/>
      <c r="U335" s="59"/>
      <c r="V335" s="59"/>
      <c r="W335" s="59"/>
      <c r="X335" s="59"/>
      <c r="Y335" s="59"/>
    </row>
    <row r="336" spans="1:25" s="65" customFormat="1" ht="15" customHeight="1">
      <c r="A336" s="20"/>
      <c r="B336" s="50"/>
      <c r="C336" s="50"/>
      <c r="D336"/>
      <c r="E336" s="51"/>
      <c r="F336" s="52"/>
      <c r="G336"/>
      <c r="H336"/>
      <c r="I336"/>
      <c r="J336"/>
      <c r="K336"/>
      <c r="L336" s="56"/>
      <c r="M336"/>
      <c r="N336" s="57"/>
      <c r="O336"/>
      <c r="P336" s="54"/>
      <c r="Q336"/>
      <c r="R336" s="47"/>
      <c r="S336" s="47"/>
      <c r="T336"/>
      <c r="U336" s="59"/>
      <c r="V336" s="59"/>
      <c r="W336" s="59"/>
      <c r="X336" s="59"/>
      <c r="Y336" s="59"/>
    </row>
    <row r="337" spans="1:25" s="65" customFormat="1" ht="15" customHeight="1">
      <c r="A337" s="20"/>
      <c r="B337" s="50"/>
      <c r="C337" s="50"/>
      <c r="D337"/>
      <c r="E337" s="51"/>
      <c r="F337" s="52"/>
      <c r="G337"/>
      <c r="H337"/>
      <c r="I337"/>
      <c r="J337"/>
      <c r="K337"/>
      <c r="L337" s="56"/>
      <c r="M337"/>
      <c r="N337" s="57"/>
      <c r="O337"/>
      <c r="P337" s="54"/>
      <c r="Q337"/>
      <c r="R337" s="47"/>
      <c r="S337" s="47"/>
      <c r="T337"/>
      <c r="U337" s="59"/>
      <c r="V337" s="59"/>
      <c r="W337" s="59"/>
      <c r="X337" s="59"/>
      <c r="Y337" s="59"/>
    </row>
    <row r="338" spans="1:25" s="65" customFormat="1" ht="15" customHeight="1">
      <c r="A338" s="20"/>
      <c r="B338" s="50"/>
      <c r="C338" s="50"/>
      <c r="D338"/>
      <c r="E338" s="51"/>
      <c r="F338" s="52"/>
      <c r="G338"/>
      <c r="H338"/>
      <c r="I338"/>
      <c r="J338"/>
      <c r="K338"/>
      <c r="L338" s="56"/>
      <c r="M338"/>
      <c r="N338" s="57"/>
      <c r="O338"/>
      <c r="P338" s="54"/>
      <c r="Q338"/>
      <c r="R338" s="47"/>
      <c r="S338" s="47"/>
      <c r="T338"/>
      <c r="U338" s="59"/>
      <c r="V338" s="59"/>
      <c r="W338" s="59"/>
      <c r="X338" s="59"/>
      <c r="Y338" s="59"/>
    </row>
    <row r="339" spans="1:25" s="65" customFormat="1" ht="15" customHeight="1">
      <c r="A339" s="20"/>
      <c r="B339" s="50"/>
      <c r="C339" s="50"/>
      <c r="D339"/>
      <c r="E339" s="51"/>
      <c r="F339" s="52"/>
      <c r="G339"/>
      <c r="H339"/>
      <c r="I339"/>
      <c r="J339"/>
      <c r="K339"/>
      <c r="L339" s="56"/>
      <c r="M339"/>
      <c r="N339" s="57"/>
      <c r="O339"/>
      <c r="P339" s="54"/>
      <c r="Q339"/>
      <c r="R339" s="47"/>
      <c r="S339" s="47"/>
      <c r="T339"/>
      <c r="U339" s="59"/>
      <c r="V339" s="59"/>
      <c r="W339" s="59"/>
      <c r="X339" s="59"/>
      <c r="Y339" s="59"/>
    </row>
    <row r="340" spans="1:25" s="65" customFormat="1" ht="15" customHeight="1">
      <c r="A340" s="20"/>
      <c r="B340" s="50"/>
      <c r="C340" s="50"/>
      <c r="D340"/>
      <c r="E340" s="51"/>
      <c r="F340" s="52"/>
      <c r="G340"/>
      <c r="H340"/>
      <c r="I340"/>
      <c r="J340"/>
      <c r="K340"/>
      <c r="L340" s="56"/>
      <c r="M340"/>
      <c r="N340" s="57"/>
      <c r="O340"/>
      <c r="P340" s="54"/>
      <c r="Q340"/>
      <c r="R340" s="47"/>
      <c r="S340" s="47"/>
      <c r="T340"/>
      <c r="U340" s="59"/>
      <c r="V340" s="59"/>
      <c r="W340" s="59"/>
      <c r="X340" s="59"/>
      <c r="Y340" s="59"/>
    </row>
    <row r="341" spans="1:25" s="65" customFormat="1" ht="15" customHeight="1">
      <c r="A341" s="20"/>
      <c r="B341" s="50"/>
      <c r="C341" s="50"/>
      <c r="D341"/>
      <c r="E341" s="51"/>
      <c r="F341" s="52"/>
      <c r="G341"/>
      <c r="H341"/>
      <c r="I341"/>
      <c r="J341"/>
      <c r="K341"/>
      <c r="L341" s="56"/>
      <c r="M341"/>
      <c r="N341" s="57"/>
      <c r="O341"/>
      <c r="P341" s="54"/>
      <c r="Q341"/>
      <c r="R341" s="47"/>
      <c r="S341" s="47"/>
      <c r="T341"/>
      <c r="U341" s="59"/>
      <c r="V341" s="59"/>
      <c r="W341" s="59"/>
      <c r="X341" s="59"/>
      <c r="Y341" s="59"/>
    </row>
    <row r="342" spans="1:25" s="65" customFormat="1" ht="15" customHeight="1">
      <c r="A342" s="20"/>
      <c r="B342" s="50"/>
      <c r="C342" s="50"/>
      <c r="D342"/>
      <c r="E342" s="51"/>
      <c r="F342" s="52"/>
      <c r="G342"/>
      <c r="H342"/>
      <c r="I342"/>
      <c r="J342"/>
      <c r="K342"/>
      <c r="L342" s="56"/>
      <c r="M342"/>
      <c r="N342" s="57"/>
      <c r="O342"/>
      <c r="P342" s="54"/>
      <c r="Q342"/>
      <c r="R342" s="47"/>
      <c r="S342" s="47"/>
      <c r="T342"/>
      <c r="U342" s="59"/>
      <c r="V342" s="59"/>
      <c r="W342" s="59"/>
      <c r="X342" s="59"/>
      <c r="Y342" s="59"/>
    </row>
    <row r="343" spans="1:25" s="65" customFormat="1" ht="15" customHeight="1">
      <c r="A343" s="20"/>
      <c r="B343" s="50"/>
      <c r="C343" s="50"/>
      <c r="D343"/>
      <c r="E343" s="51"/>
      <c r="F343" s="52"/>
      <c r="G343"/>
      <c r="H343"/>
      <c r="I343"/>
      <c r="J343"/>
      <c r="K343"/>
      <c r="L343" s="56"/>
      <c r="M343"/>
      <c r="N343" s="57"/>
      <c r="O343"/>
      <c r="P343" s="54"/>
      <c r="Q343"/>
      <c r="R343" s="47"/>
      <c r="S343" s="47"/>
      <c r="T343"/>
      <c r="U343" s="59"/>
      <c r="V343" s="59"/>
      <c r="W343" s="59"/>
      <c r="X343" s="59"/>
      <c r="Y343" s="59"/>
    </row>
    <row r="344" spans="1:25" s="65" customFormat="1" ht="15" customHeight="1">
      <c r="A344" s="20"/>
      <c r="B344" s="50"/>
      <c r="C344" s="50"/>
      <c r="D344"/>
      <c r="E344" s="51"/>
      <c r="F344" s="52"/>
      <c r="G344"/>
      <c r="H344"/>
      <c r="I344"/>
      <c r="J344"/>
      <c r="K344"/>
      <c r="L344" s="56"/>
      <c r="M344"/>
      <c r="N344" s="57"/>
      <c r="O344"/>
      <c r="P344" s="54"/>
      <c r="Q344"/>
      <c r="R344" s="47"/>
      <c r="S344" s="47"/>
      <c r="T344"/>
      <c r="U344" s="59"/>
      <c r="V344" s="59"/>
      <c r="W344" s="59"/>
      <c r="X344" s="59"/>
      <c r="Y344" s="59"/>
    </row>
    <row r="345" spans="1:25" s="65" customFormat="1" ht="15" customHeight="1">
      <c r="A345" s="20"/>
      <c r="B345" s="50"/>
      <c r="C345" s="50"/>
      <c r="D345"/>
      <c r="E345" s="51"/>
      <c r="F345" s="52"/>
      <c r="G345"/>
      <c r="H345"/>
      <c r="I345"/>
      <c r="J345"/>
      <c r="K345"/>
      <c r="L345" s="56"/>
      <c r="M345"/>
      <c r="N345" s="57"/>
      <c r="O345"/>
      <c r="P345" s="54"/>
      <c r="Q345"/>
      <c r="R345" s="47"/>
      <c r="S345" s="47"/>
      <c r="T345"/>
      <c r="U345" s="59"/>
      <c r="V345" s="59"/>
      <c r="W345" s="59"/>
      <c r="X345" s="59"/>
      <c r="Y345" s="59"/>
    </row>
    <row r="346" spans="1:25" s="65" customFormat="1" ht="15" customHeight="1">
      <c r="A346" s="20"/>
      <c r="B346" s="50"/>
      <c r="C346" s="50"/>
      <c r="D346"/>
      <c r="E346" s="51"/>
      <c r="F346" s="52"/>
      <c r="G346"/>
      <c r="H346"/>
      <c r="I346"/>
      <c r="J346"/>
      <c r="K346"/>
      <c r="L346" s="56"/>
      <c r="M346"/>
      <c r="N346" s="57"/>
      <c r="O346"/>
      <c r="P346" s="54"/>
      <c r="Q346"/>
      <c r="R346" s="47"/>
      <c r="S346" s="47"/>
      <c r="T346"/>
      <c r="U346" s="59"/>
      <c r="V346" s="59"/>
      <c r="W346" s="59"/>
      <c r="X346" s="59"/>
      <c r="Y346" s="59"/>
    </row>
    <row r="347" spans="1:25" s="65" customFormat="1" ht="15" customHeight="1">
      <c r="A347" s="20"/>
      <c r="B347" s="50"/>
      <c r="C347" s="50"/>
      <c r="D347"/>
      <c r="E347" s="51"/>
      <c r="F347" s="52"/>
      <c r="G347"/>
      <c r="H347"/>
      <c r="I347"/>
      <c r="J347"/>
      <c r="K347"/>
      <c r="L347" s="56"/>
      <c r="M347"/>
      <c r="N347" s="57"/>
      <c r="O347"/>
      <c r="P347" s="54"/>
      <c r="Q347"/>
      <c r="R347" s="47"/>
      <c r="S347" s="47"/>
      <c r="T347"/>
      <c r="U347" s="59"/>
      <c r="V347" s="59"/>
      <c r="W347" s="59"/>
      <c r="X347" s="59"/>
      <c r="Y347" s="59"/>
    </row>
    <row r="348" spans="1:25" s="65" customFormat="1" ht="15" customHeight="1">
      <c r="A348" s="20"/>
      <c r="B348" s="50"/>
      <c r="C348" s="50"/>
      <c r="D348"/>
      <c r="E348" s="51"/>
      <c r="F348" s="52"/>
      <c r="G348"/>
      <c r="H348"/>
      <c r="I348"/>
      <c r="J348"/>
      <c r="K348"/>
      <c r="L348" s="56"/>
      <c r="M348"/>
      <c r="N348" s="57"/>
      <c r="O348"/>
      <c r="P348" s="54"/>
      <c r="Q348"/>
      <c r="R348" s="47"/>
      <c r="S348" s="47"/>
      <c r="T348"/>
      <c r="U348" s="59"/>
      <c r="V348" s="59"/>
      <c r="W348" s="59"/>
      <c r="X348" s="59"/>
      <c r="Y348" s="59"/>
    </row>
    <row r="349" spans="1:25" s="65" customFormat="1" ht="15" customHeight="1">
      <c r="A349" s="20"/>
      <c r="B349" s="50"/>
      <c r="C349" s="50"/>
      <c r="D349"/>
      <c r="E349" s="51"/>
      <c r="F349" s="52"/>
      <c r="G349"/>
      <c r="H349"/>
      <c r="I349"/>
      <c r="J349"/>
      <c r="K349"/>
      <c r="L349" s="56"/>
      <c r="M349"/>
      <c r="N349" s="57"/>
      <c r="O349"/>
      <c r="P349" s="54"/>
      <c r="Q349"/>
      <c r="R349" s="47"/>
      <c r="S349" s="47"/>
      <c r="T349"/>
      <c r="U349" s="59"/>
      <c r="V349" s="59"/>
      <c r="W349" s="59"/>
      <c r="X349" s="59"/>
      <c r="Y349" s="59"/>
    </row>
    <row r="350" spans="1:25" s="65" customFormat="1" ht="15" customHeight="1">
      <c r="A350" s="20"/>
      <c r="B350" s="50"/>
      <c r="C350" s="50"/>
      <c r="D350"/>
      <c r="E350" s="51"/>
      <c r="F350" s="52"/>
      <c r="G350"/>
      <c r="H350"/>
      <c r="I350"/>
      <c r="J350"/>
      <c r="K350"/>
      <c r="L350" s="56"/>
      <c r="M350"/>
      <c r="N350" s="57"/>
      <c r="O350"/>
      <c r="P350" s="54"/>
      <c r="Q350"/>
      <c r="R350" s="47"/>
      <c r="S350" s="47"/>
      <c r="T350"/>
      <c r="U350" s="59"/>
      <c r="V350" s="59"/>
      <c r="W350" s="59"/>
      <c r="X350" s="59"/>
      <c r="Y350" s="59"/>
    </row>
    <row r="351" spans="1:25" s="65" customFormat="1" ht="15" customHeight="1">
      <c r="A351" s="20"/>
      <c r="B351" s="50"/>
      <c r="C351" s="50"/>
      <c r="D351"/>
      <c r="E351" s="51"/>
      <c r="F351" s="52"/>
      <c r="G351"/>
      <c r="H351"/>
      <c r="I351"/>
      <c r="J351"/>
      <c r="K351"/>
      <c r="L351" s="56"/>
      <c r="M351"/>
      <c r="N351" s="57"/>
      <c r="O351"/>
      <c r="P351" s="54"/>
      <c r="Q351"/>
      <c r="R351" s="47"/>
      <c r="S351" s="47"/>
      <c r="T351"/>
      <c r="U351" s="59"/>
      <c r="V351" s="59"/>
      <c r="W351" s="59"/>
      <c r="X351" s="59"/>
      <c r="Y351" s="59"/>
    </row>
    <row r="352" spans="1:25" s="65" customFormat="1" ht="15" customHeight="1">
      <c r="A352" s="20"/>
      <c r="B352" s="50"/>
      <c r="C352" s="50"/>
      <c r="D352"/>
      <c r="E352" s="51"/>
      <c r="F352" s="52"/>
      <c r="G352"/>
      <c r="H352"/>
      <c r="I352"/>
      <c r="J352"/>
      <c r="K352"/>
      <c r="L352" s="56"/>
      <c r="M352"/>
      <c r="N352" s="57"/>
      <c r="O352"/>
      <c r="P352" s="54"/>
      <c r="Q352"/>
      <c r="R352" s="47"/>
      <c r="S352" s="47"/>
      <c r="T352"/>
      <c r="U352" s="59"/>
      <c r="V352" s="59"/>
      <c r="W352" s="59"/>
      <c r="X352" s="59"/>
      <c r="Y352" s="59"/>
    </row>
    <row r="353" spans="1:25" s="65" customFormat="1" ht="15" customHeight="1">
      <c r="A353" s="20"/>
      <c r="B353" s="50"/>
      <c r="C353" s="50"/>
      <c r="D353"/>
      <c r="E353" s="51"/>
      <c r="F353" s="52"/>
      <c r="G353"/>
      <c r="H353"/>
      <c r="I353"/>
      <c r="J353"/>
      <c r="K353"/>
      <c r="L353" s="56"/>
      <c r="M353"/>
      <c r="N353" s="57"/>
      <c r="O353"/>
      <c r="P353" s="54"/>
      <c r="Q353"/>
      <c r="R353" s="47"/>
      <c r="S353" s="47"/>
      <c r="T353"/>
      <c r="U353" s="59"/>
      <c r="V353" s="59"/>
      <c r="W353" s="59"/>
      <c r="X353" s="59"/>
      <c r="Y353" s="59"/>
    </row>
    <row r="354" spans="1:25" s="65" customFormat="1" ht="15" customHeight="1">
      <c r="A354" s="20"/>
      <c r="B354" s="50"/>
      <c r="C354" s="50"/>
      <c r="D354"/>
      <c r="E354" s="51"/>
      <c r="F354" s="52"/>
      <c r="G354"/>
      <c r="H354"/>
      <c r="I354"/>
      <c r="J354"/>
      <c r="K354"/>
      <c r="L354" s="56"/>
      <c r="M354"/>
      <c r="N354" s="57"/>
      <c r="O354"/>
      <c r="P354" s="54"/>
      <c r="Q354"/>
      <c r="R354" s="47"/>
      <c r="S354" s="47"/>
      <c r="T354"/>
      <c r="U354" s="59"/>
      <c r="V354" s="59"/>
      <c r="W354" s="59"/>
      <c r="X354" s="59"/>
      <c r="Y354" s="59"/>
    </row>
    <row r="355" spans="1:25" s="65" customFormat="1" ht="15" customHeight="1">
      <c r="A355" s="20"/>
      <c r="B355" s="50"/>
      <c r="C355" s="50"/>
      <c r="D355"/>
      <c r="E355" s="51"/>
      <c r="F355" s="52"/>
      <c r="G355"/>
      <c r="H355"/>
      <c r="I355"/>
      <c r="J355"/>
      <c r="K355"/>
      <c r="L355" s="56"/>
      <c r="M355"/>
      <c r="N355" s="57"/>
      <c r="O355"/>
      <c r="P355" s="54"/>
      <c r="Q355"/>
      <c r="R355" s="47"/>
      <c r="S355" s="47"/>
      <c r="T355"/>
      <c r="U355" s="59"/>
      <c r="V355" s="59"/>
      <c r="W355" s="59"/>
      <c r="X355" s="59"/>
      <c r="Y355" s="59"/>
    </row>
    <row r="356" spans="1:25" s="65" customFormat="1" ht="15" customHeight="1">
      <c r="A356" s="20"/>
      <c r="B356" s="50"/>
      <c r="C356" s="50"/>
      <c r="D356"/>
      <c r="E356" s="51"/>
      <c r="F356" s="52"/>
      <c r="G356"/>
      <c r="H356"/>
      <c r="I356"/>
      <c r="J356"/>
      <c r="K356"/>
      <c r="L356" s="56"/>
      <c r="M356"/>
      <c r="N356" s="57"/>
      <c r="O356"/>
      <c r="P356" s="54"/>
      <c r="Q356"/>
      <c r="R356" s="47"/>
      <c r="S356" s="47"/>
      <c r="T356"/>
      <c r="U356" s="59"/>
      <c r="V356" s="59"/>
      <c r="W356" s="59"/>
      <c r="X356" s="59"/>
      <c r="Y356" s="59"/>
    </row>
    <row r="357" spans="1:25" s="65" customFormat="1" ht="15" customHeight="1">
      <c r="A357" s="20"/>
      <c r="B357" s="50"/>
      <c r="C357" s="50"/>
      <c r="D357"/>
      <c r="E357" s="51"/>
      <c r="F357" s="52"/>
      <c r="G357"/>
      <c r="H357"/>
      <c r="I357"/>
      <c r="J357"/>
      <c r="K357"/>
      <c r="L357" s="56"/>
      <c r="M357"/>
      <c r="N357" s="57"/>
      <c r="O357"/>
      <c r="P357" s="54"/>
      <c r="Q357"/>
      <c r="R357" s="47"/>
      <c r="S357" s="47"/>
      <c r="T357"/>
      <c r="U357" s="59"/>
      <c r="V357" s="59"/>
      <c r="W357" s="59"/>
      <c r="X357" s="59"/>
      <c r="Y357" s="59"/>
    </row>
    <row r="358" spans="1:25" s="65" customFormat="1" ht="15" customHeight="1">
      <c r="A358" s="20"/>
      <c r="B358" s="50"/>
      <c r="C358" s="50"/>
      <c r="D358"/>
      <c r="E358" s="51"/>
      <c r="F358" s="52"/>
      <c r="G358"/>
      <c r="H358"/>
      <c r="I358"/>
      <c r="J358"/>
      <c r="K358"/>
      <c r="L358" s="56"/>
      <c r="M358"/>
      <c r="N358" s="57"/>
      <c r="O358"/>
      <c r="P358" s="54"/>
      <c r="Q358"/>
      <c r="R358" s="47"/>
      <c r="S358" s="47"/>
      <c r="T358"/>
      <c r="U358" s="59"/>
      <c r="V358" s="59"/>
      <c r="W358" s="59"/>
      <c r="X358" s="59"/>
      <c r="Y358" s="59"/>
    </row>
    <row r="359" spans="1:25" s="65" customFormat="1" ht="15" customHeight="1">
      <c r="A359" s="20"/>
      <c r="B359" s="50"/>
      <c r="C359" s="50"/>
      <c r="D359"/>
      <c r="E359" s="51"/>
      <c r="F359" s="52"/>
      <c r="G359"/>
      <c r="H359"/>
      <c r="I359"/>
      <c r="J359"/>
      <c r="K359"/>
      <c r="L359" s="56"/>
      <c r="M359"/>
      <c r="N359" s="57"/>
      <c r="O359"/>
      <c r="P359" s="54"/>
      <c r="Q359"/>
      <c r="R359" s="47"/>
      <c r="S359" s="47"/>
      <c r="T359"/>
      <c r="U359" s="59"/>
      <c r="V359" s="59"/>
      <c r="W359" s="59"/>
      <c r="X359" s="59"/>
      <c r="Y359" s="59"/>
    </row>
    <row r="360" spans="1:25" s="65" customFormat="1" ht="15" customHeight="1">
      <c r="A360" s="20"/>
      <c r="B360" s="50"/>
      <c r="C360" s="50"/>
      <c r="D360"/>
      <c r="E360" s="51"/>
      <c r="F360" s="52"/>
      <c r="G360"/>
      <c r="H360"/>
      <c r="I360"/>
      <c r="J360"/>
      <c r="K360"/>
      <c r="L360" s="56"/>
      <c r="M360"/>
      <c r="N360" s="57"/>
      <c r="O360"/>
      <c r="P360" s="54"/>
      <c r="Q360"/>
      <c r="R360" s="47"/>
      <c r="S360" s="47"/>
      <c r="T360"/>
      <c r="U360" s="59"/>
      <c r="V360" s="59"/>
      <c r="W360" s="59"/>
      <c r="X360" s="59"/>
      <c r="Y360" s="59"/>
    </row>
    <row r="361" spans="1:25" s="65" customFormat="1" ht="15" customHeight="1">
      <c r="A361" s="20"/>
      <c r="B361" s="50"/>
      <c r="C361" s="50"/>
      <c r="D361"/>
      <c r="E361" s="51"/>
      <c r="F361" s="52"/>
      <c r="G361"/>
      <c r="H361"/>
      <c r="I361"/>
      <c r="J361"/>
      <c r="K361"/>
      <c r="L361" s="56"/>
      <c r="M361"/>
      <c r="N361" s="57"/>
      <c r="O361"/>
      <c r="P361" s="54"/>
      <c r="Q361"/>
      <c r="R361" s="47"/>
      <c r="S361" s="47"/>
      <c r="T361"/>
      <c r="U361" s="59"/>
      <c r="V361" s="59"/>
      <c r="W361" s="59"/>
      <c r="X361" s="59"/>
      <c r="Y361" s="59"/>
    </row>
    <row r="362" spans="1:25" s="65" customFormat="1" ht="15" customHeight="1">
      <c r="A362" s="20"/>
      <c r="B362" s="50"/>
      <c r="C362" s="50"/>
      <c r="D362"/>
      <c r="E362" s="51"/>
      <c r="F362" s="52"/>
      <c r="G362"/>
      <c r="H362"/>
      <c r="I362"/>
      <c r="J362"/>
      <c r="K362"/>
      <c r="L362" s="56"/>
      <c r="M362"/>
      <c r="N362" s="57"/>
      <c r="O362"/>
      <c r="P362" s="54"/>
      <c r="Q362"/>
      <c r="R362" s="47"/>
      <c r="S362" s="47"/>
      <c r="T362"/>
      <c r="U362" s="59"/>
      <c r="V362" s="59"/>
      <c r="W362" s="59"/>
      <c r="X362" s="59"/>
      <c r="Y362" s="59"/>
    </row>
    <row r="363" spans="1:25" s="65" customFormat="1" ht="15" customHeight="1">
      <c r="A363" s="20"/>
      <c r="B363" s="50"/>
      <c r="C363" s="50"/>
      <c r="D363"/>
      <c r="E363" s="51"/>
      <c r="F363" s="52"/>
      <c r="G363"/>
      <c r="H363"/>
      <c r="I363"/>
      <c r="J363"/>
      <c r="K363"/>
      <c r="L363" s="56"/>
      <c r="M363"/>
      <c r="N363" s="57"/>
      <c r="O363"/>
      <c r="P363" s="54"/>
      <c r="Q363"/>
      <c r="R363" s="47"/>
      <c r="S363" s="47"/>
      <c r="T363"/>
      <c r="U363" s="59"/>
      <c r="V363" s="59"/>
      <c r="W363" s="59"/>
      <c r="X363" s="59"/>
      <c r="Y363" s="59"/>
    </row>
    <row r="364" spans="1:25" s="65" customFormat="1" ht="15" customHeight="1">
      <c r="A364" s="20"/>
      <c r="B364" s="50"/>
      <c r="C364" s="50"/>
      <c r="D364"/>
      <c r="E364" s="51"/>
      <c r="F364" s="52"/>
      <c r="G364"/>
      <c r="H364"/>
      <c r="I364"/>
      <c r="J364"/>
      <c r="K364"/>
      <c r="L364" s="56"/>
      <c r="M364"/>
      <c r="N364" s="57"/>
      <c r="O364"/>
      <c r="P364" s="54"/>
      <c r="Q364"/>
      <c r="R364" s="47"/>
      <c r="S364" s="47"/>
      <c r="T364"/>
      <c r="U364" s="59"/>
      <c r="V364" s="59"/>
      <c r="W364" s="59"/>
      <c r="X364" s="59"/>
      <c r="Y364" s="59"/>
    </row>
    <row r="365" spans="1:25" s="65" customFormat="1" ht="15" customHeight="1">
      <c r="A365" s="20"/>
      <c r="B365" s="50"/>
      <c r="C365" s="50"/>
      <c r="D365"/>
      <c r="E365" s="51"/>
      <c r="F365" s="52"/>
      <c r="G365"/>
      <c r="H365"/>
      <c r="I365"/>
      <c r="J365"/>
      <c r="K365"/>
      <c r="L365" s="56"/>
      <c r="M365"/>
      <c r="N365" s="57"/>
      <c r="O365"/>
      <c r="P365" s="54"/>
      <c r="Q365"/>
      <c r="R365" s="47"/>
      <c r="S365" s="47"/>
      <c r="T365"/>
      <c r="U365" s="59"/>
      <c r="V365" s="59"/>
      <c r="W365" s="59"/>
      <c r="X365" s="59"/>
      <c r="Y365" s="59"/>
    </row>
    <row r="366" spans="1:25" s="65" customFormat="1" ht="15" customHeight="1">
      <c r="A366" s="20"/>
      <c r="B366" s="50"/>
      <c r="C366" s="50"/>
      <c r="D366"/>
      <c r="E366" s="51"/>
      <c r="F366" s="52"/>
      <c r="G366"/>
      <c r="H366"/>
      <c r="I366"/>
      <c r="J366"/>
      <c r="K366"/>
      <c r="L366" s="56"/>
      <c r="M366"/>
      <c r="N366" s="57"/>
      <c r="O366"/>
      <c r="P366" s="54"/>
      <c r="Q366"/>
      <c r="R366" s="47"/>
      <c r="S366" s="47"/>
      <c r="T366"/>
      <c r="U366" s="59"/>
      <c r="V366" s="59"/>
      <c r="W366" s="59"/>
      <c r="X366" s="59"/>
      <c r="Y366" s="59"/>
    </row>
    <row r="367" spans="1:25" s="65" customFormat="1" ht="15" customHeight="1">
      <c r="A367" s="20"/>
      <c r="B367" s="50"/>
      <c r="C367" s="50"/>
      <c r="D367"/>
      <c r="E367" s="51"/>
      <c r="F367" s="52"/>
      <c r="G367"/>
      <c r="H367"/>
      <c r="I367"/>
      <c r="J367"/>
      <c r="K367"/>
      <c r="L367" s="56"/>
      <c r="M367"/>
      <c r="N367" s="57"/>
      <c r="O367"/>
      <c r="P367" s="54"/>
      <c r="Q367"/>
      <c r="R367" s="47"/>
      <c r="S367" s="47"/>
      <c r="T367"/>
      <c r="U367" s="59"/>
      <c r="V367" s="59"/>
      <c r="W367" s="59"/>
      <c r="X367" s="59"/>
      <c r="Y367" s="59"/>
    </row>
    <row r="368" spans="1:25" s="65" customFormat="1" ht="15" customHeight="1">
      <c r="A368" s="20"/>
      <c r="B368" s="50"/>
      <c r="C368" s="50"/>
      <c r="D368"/>
      <c r="E368" s="51"/>
      <c r="F368" s="52"/>
      <c r="G368"/>
      <c r="H368"/>
      <c r="I368"/>
      <c r="J368"/>
      <c r="K368"/>
      <c r="L368" s="56"/>
      <c r="M368"/>
      <c r="N368" s="57"/>
      <c r="O368"/>
      <c r="P368" s="54"/>
      <c r="Q368"/>
      <c r="R368" s="47"/>
      <c r="S368" s="47"/>
      <c r="T368"/>
      <c r="U368" s="59"/>
      <c r="V368" s="59"/>
      <c r="W368" s="59"/>
      <c r="X368" s="59"/>
      <c r="Y368" s="59"/>
    </row>
    <row r="369" spans="1:25" s="65" customFormat="1" ht="15" customHeight="1">
      <c r="A369" s="20"/>
      <c r="B369" s="50"/>
      <c r="C369" s="50"/>
      <c r="D369"/>
      <c r="E369" s="51"/>
      <c r="F369" s="52"/>
      <c r="G369"/>
      <c r="H369"/>
      <c r="I369"/>
      <c r="J369"/>
      <c r="K369"/>
      <c r="L369" s="56"/>
      <c r="M369"/>
      <c r="N369" s="57"/>
      <c r="O369"/>
      <c r="P369" s="54"/>
      <c r="Q369"/>
      <c r="R369" s="47"/>
      <c r="S369" s="47"/>
      <c r="T369"/>
      <c r="U369" s="59"/>
      <c r="V369" s="59"/>
      <c r="W369" s="59"/>
      <c r="X369" s="59"/>
      <c r="Y369" s="59"/>
    </row>
    <row r="370" spans="1:25" s="65" customFormat="1" ht="15" customHeight="1">
      <c r="A370" s="20"/>
      <c r="B370" s="50"/>
      <c r="C370" s="50"/>
      <c r="D370"/>
      <c r="E370" s="51"/>
      <c r="F370" s="52"/>
      <c r="G370"/>
      <c r="H370"/>
      <c r="I370"/>
      <c r="J370"/>
      <c r="K370"/>
      <c r="L370" s="56"/>
      <c r="M370"/>
      <c r="N370" s="57"/>
      <c r="O370"/>
      <c r="P370" s="54"/>
      <c r="Q370"/>
      <c r="R370" s="47"/>
      <c r="S370" s="47"/>
      <c r="T370"/>
      <c r="U370" s="59"/>
      <c r="V370" s="59"/>
      <c r="W370" s="59"/>
      <c r="X370" s="59"/>
      <c r="Y370" s="59"/>
    </row>
    <row r="371" spans="1:25" s="65" customFormat="1" ht="15" customHeight="1">
      <c r="A371" s="20"/>
      <c r="B371" s="50"/>
      <c r="C371" s="50"/>
      <c r="D371"/>
      <c r="E371" s="51"/>
      <c r="F371" s="52"/>
      <c r="G371"/>
      <c r="H371"/>
      <c r="I371"/>
      <c r="J371"/>
      <c r="K371"/>
      <c r="L371" s="56"/>
      <c r="M371"/>
      <c r="N371" s="57"/>
      <c r="O371"/>
      <c r="P371" s="54"/>
      <c r="Q371"/>
      <c r="R371" s="47"/>
      <c r="S371" s="47"/>
      <c r="T371"/>
      <c r="U371" s="59"/>
      <c r="V371" s="59"/>
      <c r="W371" s="59"/>
      <c r="X371" s="59"/>
      <c r="Y371" s="59"/>
    </row>
    <row r="372" spans="1:25" s="65" customFormat="1" ht="15" customHeight="1">
      <c r="A372" s="20"/>
      <c r="B372" s="50"/>
      <c r="C372" s="50"/>
      <c r="D372"/>
      <c r="E372" s="51"/>
      <c r="F372" s="52"/>
      <c r="G372"/>
      <c r="H372"/>
      <c r="I372"/>
      <c r="J372"/>
      <c r="K372"/>
      <c r="L372" s="56"/>
      <c r="M372"/>
      <c r="N372" s="57"/>
      <c r="O372"/>
      <c r="P372" s="54"/>
      <c r="Q372"/>
      <c r="R372" s="47"/>
      <c r="S372" s="47"/>
      <c r="T372"/>
      <c r="U372" s="59"/>
      <c r="V372" s="59"/>
      <c r="W372" s="59"/>
      <c r="X372" s="59"/>
      <c r="Y372" s="59"/>
    </row>
    <row r="373" spans="1:25" s="65" customFormat="1" ht="15" customHeight="1">
      <c r="A373" s="20"/>
      <c r="B373" s="50"/>
      <c r="C373" s="50"/>
      <c r="D373"/>
      <c r="E373" s="51"/>
      <c r="F373" s="52"/>
      <c r="G373"/>
      <c r="H373"/>
      <c r="I373"/>
      <c r="J373"/>
      <c r="K373"/>
      <c r="L373" s="56"/>
      <c r="M373"/>
      <c r="N373" s="57"/>
      <c r="O373"/>
      <c r="P373" s="54"/>
      <c r="Q373"/>
      <c r="R373" s="47"/>
      <c r="S373" s="47"/>
      <c r="T373"/>
      <c r="U373" s="59"/>
      <c r="V373" s="59"/>
      <c r="W373" s="59"/>
      <c r="X373" s="59"/>
      <c r="Y373" s="59"/>
    </row>
    <row r="374" spans="1:25" s="65" customFormat="1" ht="15" customHeight="1">
      <c r="A374" s="20"/>
      <c r="B374" s="50"/>
      <c r="C374" s="50"/>
      <c r="D374"/>
      <c r="E374" s="51"/>
      <c r="F374" s="52"/>
      <c r="G374"/>
      <c r="H374"/>
      <c r="I374"/>
      <c r="J374"/>
      <c r="K374"/>
      <c r="L374" s="56"/>
      <c r="M374"/>
      <c r="N374" s="57"/>
      <c r="O374"/>
      <c r="P374" s="54"/>
      <c r="Q374"/>
      <c r="R374" s="47"/>
      <c r="S374" s="47"/>
      <c r="T374"/>
      <c r="U374" s="59"/>
      <c r="V374" s="59"/>
      <c r="W374" s="59"/>
      <c r="X374" s="59"/>
      <c r="Y374" s="59"/>
    </row>
    <row r="375" spans="1:25" s="65" customFormat="1" ht="15" customHeight="1">
      <c r="A375" s="20"/>
      <c r="B375" s="50"/>
      <c r="C375" s="50"/>
      <c r="D375"/>
      <c r="E375" s="51"/>
      <c r="F375" s="52"/>
      <c r="G375"/>
      <c r="H375"/>
      <c r="I375"/>
      <c r="J375"/>
      <c r="K375"/>
      <c r="L375" s="56"/>
      <c r="M375"/>
      <c r="N375" s="57"/>
      <c r="O375"/>
      <c r="P375" s="54"/>
      <c r="Q375"/>
      <c r="R375" s="47"/>
      <c r="S375" s="47"/>
      <c r="T375"/>
      <c r="U375" s="59"/>
      <c r="V375" s="59"/>
      <c r="W375" s="59"/>
      <c r="X375" s="59"/>
      <c r="Y375" s="59"/>
    </row>
    <row r="376" spans="1:25" s="65" customFormat="1" ht="15" customHeight="1">
      <c r="A376" s="20"/>
      <c r="B376" s="50"/>
      <c r="C376" s="50"/>
      <c r="D376"/>
      <c r="E376" s="51"/>
      <c r="F376" s="52"/>
      <c r="G376"/>
      <c r="H376"/>
      <c r="I376"/>
      <c r="J376"/>
      <c r="K376"/>
      <c r="L376" s="56"/>
      <c r="M376"/>
      <c r="N376" s="57"/>
      <c r="O376"/>
      <c r="P376" s="54"/>
      <c r="Q376"/>
      <c r="R376" s="47"/>
      <c r="S376" s="47"/>
      <c r="T376"/>
      <c r="U376" s="59"/>
      <c r="V376" s="59"/>
      <c r="W376" s="59"/>
      <c r="X376" s="59"/>
      <c r="Y376" s="59"/>
    </row>
    <row r="377" spans="1:25" s="65" customFormat="1" ht="15" customHeight="1">
      <c r="A377" s="20"/>
      <c r="B377" s="50"/>
      <c r="C377" s="50"/>
      <c r="D377"/>
      <c r="E377" s="51"/>
      <c r="F377" s="52"/>
      <c r="G377"/>
      <c r="H377"/>
      <c r="I377"/>
      <c r="J377"/>
      <c r="K377"/>
      <c r="L377" s="56"/>
      <c r="M377"/>
      <c r="N377" s="57"/>
      <c r="O377"/>
      <c r="P377" s="54"/>
      <c r="Q377"/>
      <c r="R377" s="47"/>
      <c r="S377" s="47"/>
      <c r="T377"/>
      <c r="U377" s="59"/>
      <c r="V377" s="59"/>
      <c r="W377" s="59"/>
      <c r="X377" s="59"/>
      <c r="Y377" s="59"/>
    </row>
    <row r="378" spans="1:25" s="65" customFormat="1" ht="15" customHeight="1">
      <c r="A378" s="20"/>
      <c r="B378" s="50"/>
      <c r="C378" s="50"/>
      <c r="D378"/>
      <c r="E378" s="51"/>
      <c r="F378" s="52"/>
      <c r="G378"/>
      <c r="H378"/>
      <c r="I378"/>
      <c r="J378"/>
      <c r="K378"/>
      <c r="L378" s="56"/>
      <c r="M378"/>
      <c r="N378" s="57"/>
      <c r="O378"/>
      <c r="P378" s="54"/>
      <c r="Q378"/>
      <c r="R378" s="47"/>
      <c r="S378" s="47"/>
      <c r="T378"/>
      <c r="U378" s="59"/>
      <c r="V378" s="59"/>
      <c r="W378" s="59"/>
      <c r="X378" s="59"/>
      <c r="Y378" s="59"/>
    </row>
    <row r="379" spans="1:25" s="65" customFormat="1" ht="15" customHeight="1">
      <c r="A379" s="20"/>
      <c r="B379" s="50"/>
      <c r="C379" s="50"/>
      <c r="D379"/>
      <c r="E379" s="51"/>
      <c r="F379" s="52"/>
      <c r="G379"/>
      <c r="H379"/>
      <c r="I379"/>
      <c r="J379"/>
      <c r="K379"/>
      <c r="L379" s="56"/>
      <c r="M379"/>
      <c r="N379" s="57"/>
      <c r="O379"/>
      <c r="P379" s="54"/>
      <c r="Q379"/>
      <c r="R379" s="47"/>
      <c r="S379" s="47"/>
      <c r="T379"/>
      <c r="U379" s="59"/>
      <c r="V379" s="59"/>
      <c r="W379" s="59"/>
      <c r="X379" s="59"/>
      <c r="Y379" s="59"/>
    </row>
    <row r="380" spans="1:25" s="65" customFormat="1" ht="15" customHeight="1">
      <c r="A380" s="20"/>
      <c r="B380" s="50"/>
      <c r="C380" s="50"/>
      <c r="D380"/>
      <c r="E380" s="51"/>
      <c r="F380" s="52"/>
      <c r="G380"/>
      <c r="H380"/>
      <c r="I380"/>
      <c r="J380"/>
      <c r="K380"/>
      <c r="L380" s="56"/>
      <c r="M380"/>
      <c r="N380" s="57"/>
      <c r="O380"/>
      <c r="P380" s="54"/>
      <c r="Q380"/>
      <c r="R380" s="47"/>
      <c r="S380" s="47"/>
      <c r="T380"/>
      <c r="U380" s="59"/>
      <c r="V380" s="59"/>
      <c r="W380" s="59"/>
      <c r="X380" s="59"/>
      <c r="Y380" s="59"/>
    </row>
    <row r="381" spans="1:25" s="65" customFormat="1" ht="15" customHeight="1">
      <c r="A381" s="20"/>
      <c r="B381" s="50"/>
      <c r="C381" s="50"/>
      <c r="D381"/>
      <c r="E381" s="51"/>
      <c r="F381" s="52"/>
      <c r="G381"/>
      <c r="H381"/>
      <c r="I381"/>
      <c r="J381"/>
      <c r="K381"/>
      <c r="L381" s="56"/>
      <c r="M381"/>
      <c r="N381" s="57"/>
      <c r="O381"/>
      <c r="P381" s="54"/>
      <c r="Q381"/>
      <c r="R381" s="47"/>
      <c r="S381" s="47"/>
      <c r="T381"/>
      <c r="U381" s="59"/>
      <c r="V381" s="59"/>
      <c r="W381" s="59"/>
      <c r="X381" s="59"/>
      <c r="Y381" s="59"/>
    </row>
    <row r="382" spans="1:25" s="65" customFormat="1" ht="15" customHeight="1">
      <c r="A382" s="20"/>
      <c r="B382" s="50"/>
      <c r="C382" s="50"/>
      <c r="D382"/>
      <c r="E382" s="51"/>
      <c r="F382" s="52"/>
      <c r="G382"/>
      <c r="H382"/>
      <c r="I382"/>
      <c r="J382"/>
      <c r="K382"/>
      <c r="L382" s="56"/>
      <c r="M382"/>
      <c r="N382" s="57"/>
      <c r="O382"/>
      <c r="P382" s="54"/>
      <c r="Q382"/>
      <c r="R382" s="47"/>
      <c r="S382" s="47"/>
      <c r="T382"/>
      <c r="U382" s="59"/>
      <c r="V382" s="59"/>
      <c r="W382" s="59"/>
      <c r="X382" s="59"/>
      <c r="Y382" s="59"/>
    </row>
    <row r="383" spans="1:25" s="65" customFormat="1" ht="15" customHeight="1">
      <c r="A383" s="20"/>
      <c r="B383" s="50"/>
      <c r="C383" s="50"/>
      <c r="D383"/>
      <c r="E383" s="51"/>
      <c r="F383" s="52"/>
      <c r="G383"/>
      <c r="H383"/>
      <c r="I383"/>
      <c r="J383"/>
      <c r="K383"/>
      <c r="L383" s="56"/>
      <c r="M383"/>
      <c r="N383" s="57"/>
      <c r="O383"/>
      <c r="P383" s="54"/>
      <c r="Q383"/>
      <c r="R383" s="47"/>
      <c r="S383" s="47"/>
      <c r="T383"/>
      <c r="U383" s="59"/>
      <c r="V383" s="59"/>
      <c r="W383" s="59"/>
      <c r="X383" s="59"/>
      <c r="Y383" s="59"/>
    </row>
    <row r="384" spans="1:25" s="65" customFormat="1" ht="15" customHeight="1">
      <c r="A384" s="20"/>
      <c r="B384" s="50"/>
      <c r="C384" s="50"/>
      <c r="D384"/>
      <c r="E384" s="51"/>
      <c r="F384" s="52"/>
      <c r="G384"/>
      <c r="H384"/>
      <c r="I384"/>
      <c r="J384"/>
      <c r="K384"/>
      <c r="L384" s="56"/>
      <c r="M384"/>
      <c r="N384" s="57"/>
      <c r="O384"/>
      <c r="P384" s="54"/>
      <c r="Q384"/>
      <c r="R384" s="47"/>
      <c r="S384" s="47"/>
      <c r="T384"/>
      <c r="U384" s="59"/>
      <c r="V384" s="59"/>
      <c r="W384" s="59"/>
      <c r="X384" s="59"/>
      <c r="Y384" s="59"/>
    </row>
    <row r="385" spans="1:25" s="65" customFormat="1" ht="15" customHeight="1">
      <c r="A385" s="20"/>
      <c r="B385" s="50"/>
      <c r="C385" s="50"/>
      <c r="D385"/>
      <c r="E385" s="51"/>
      <c r="F385" s="52"/>
      <c r="G385"/>
      <c r="H385"/>
      <c r="I385"/>
      <c r="J385"/>
      <c r="K385"/>
      <c r="L385" s="56"/>
      <c r="M385"/>
      <c r="N385" s="57"/>
      <c r="O385"/>
      <c r="P385" s="54"/>
      <c r="Q385"/>
      <c r="R385" s="47"/>
      <c r="S385" s="47"/>
      <c r="T385"/>
      <c r="U385" s="59"/>
      <c r="V385" s="59"/>
      <c r="W385" s="59"/>
      <c r="X385" s="59"/>
      <c r="Y385" s="59"/>
    </row>
    <row r="386" spans="1:25" s="65" customFormat="1" ht="15" customHeight="1">
      <c r="A386" s="20"/>
      <c r="B386" s="50"/>
      <c r="C386" s="50"/>
      <c r="D386"/>
      <c r="E386" s="51"/>
      <c r="F386" s="52"/>
      <c r="G386"/>
      <c r="H386"/>
      <c r="I386"/>
      <c r="J386"/>
      <c r="K386"/>
      <c r="L386" s="56"/>
      <c r="M386"/>
      <c r="N386" s="57"/>
      <c r="O386"/>
      <c r="P386" s="54"/>
      <c r="Q386"/>
      <c r="R386" s="47"/>
      <c r="S386" s="47"/>
      <c r="T386"/>
      <c r="U386" s="59"/>
      <c r="V386" s="59"/>
      <c r="W386" s="59"/>
      <c r="X386" s="59"/>
      <c r="Y386" s="59"/>
    </row>
    <row r="387" spans="1:25" s="65" customFormat="1" ht="15" customHeight="1">
      <c r="A387" s="20"/>
      <c r="B387" s="50"/>
      <c r="C387" s="50"/>
      <c r="D387"/>
      <c r="E387" s="51"/>
      <c r="F387" s="52"/>
      <c r="G387"/>
      <c r="H387"/>
      <c r="I387"/>
      <c r="J387"/>
      <c r="K387"/>
      <c r="L387" s="56"/>
      <c r="M387"/>
      <c r="N387" s="57"/>
      <c r="O387"/>
      <c r="P387" s="54"/>
      <c r="Q387"/>
      <c r="R387" s="47"/>
      <c r="S387" s="47"/>
      <c r="T387"/>
      <c r="U387" s="59"/>
      <c r="V387" s="59"/>
      <c r="W387" s="59"/>
      <c r="X387" s="59"/>
      <c r="Y387" s="59"/>
    </row>
    <row r="388" spans="1:25" s="65" customFormat="1" ht="15" customHeight="1">
      <c r="A388" s="20"/>
      <c r="B388" s="50"/>
      <c r="C388" s="50"/>
      <c r="D388"/>
      <c r="E388" s="51"/>
      <c r="F388" s="52"/>
      <c r="G388"/>
      <c r="H388"/>
      <c r="I388"/>
      <c r="J388"/>
      <c r="K388"/>
      <c r="L388" s="56"/>
      <c r="M388"/>
      <c r="N388" s="57"/>
      <c r="O388"/>
      <c r="P388" s="54"/>
      <c r="Q388"/>
      <c r="R388" s="47"/>
      <c r="S388" s="47"/>
      <c r="T388"/>
      <c r="U388" s="59"/>
      <c r="V388" s="59"/>
      <c r="W388" s="59"/>
      <c r="X388" s="59"/>
      <c r="Y388" s="59"/>
    </row>
    <row r="389" spans="1:25" s="65" customFormat="1" ht="15" customHeight="1">
      <c r="A389" s="20"/>
      <c r="B389" s="50"/>
      <c r="C389" s="50"/>
      <c r="D389"/>
      <c r="E389" s="51"/>
      <c r="F389" s="52"/>
      <c r="G389"/>
      <c r="H389"/>
      <c r="I389"/>
      <c r="J389"/>
      <c r="K389"/>
      <c r="L389" s="56"/>
      <c r="M389"/>
      <c r="N389" s="57"/>
      <c r="O389"/>
      <c r="P389" s="54"/>
      <c r="Q389"/>
      <c r="R389" s="47"/>
      <c r="S389" s="47"/>
      <c r="T389"/>
      <c r="U389" s="59"/>
      <c r="V389" s="59"/>
      <c r="W389" s="59"/>
      <c r="X389" s="59"/>
      <c r="Y389" s="59"/>
    </row>
    <row r="390" spans="1:25" s="65" customFormat="1" ht="15" customHeight="1">
      <c r="A390" s="20"/>
      <c r="B390" s="50"/>
      <c r="C390" s="50"/>
      <c r="D390"/>
      <c r="E390" s="51"/>
      <c r="F390" s="52"/>
      <c r="G390"/>
      <c r="H390"/>
      <c r="I390"/>
      <c r="J390"/>
      <c r="K390"/>
      <c r="L390" s="56"/>
      <c r="M390"/>
      <c r="N390" s="57"/>
      <c r="O390"/>
      <c r="P390" s="54"/>
      <c r="Q390"/>
      <c r="R390" s="47"/>
      <c r="S390" s="47"/>
      <c r="T390"/>
      <c r="U390" s="59"/>
      <c r="V390" s="59"/>
      <c r="W390" s="59"/>
      <c r="X390" s="59"/>
      <c r="Y390" s="59"/>
    </row>
    <row r="391" spans="1:25" s="65" customFormat="1" ht="15" customHeight="1">
      <c r="A391" s="20"/>
      <c r="B391" s="50"/>
      <c r="C391" s="50"/>
      <c r="D391"/>
      <c r="E391" s="51"/>
      <c r="F391" s="52"/>
      <c r="G391"/>
      <c r="H391"/>
      <c r="I391"/>
      <c r="J391"/>
      <c r="K391"/>
      <c r="L391" s="56"/>
      <c r="M391"/>
      <c r="N391" s="57"/>
      <c r="O391"/>
      <c r="P391" s="54"/>
      <c r="Q391"/>
      <c r="R391" s="47"/>
      <c r="S391" s="47"/>
      <c r="T391"/>
      <c r="U391" s="59"/>
      <c r="V391" s="59"/>
      <c r="W391" s="59"/>
      <c r="X391" s="59"/>
      <c r="Y391" s="59"/>
    </row>
    <row r="392" spans="1:25" s="65" customFormat="1" ht="15" customHeight="1">
      <c r="A392" s="20"/>
      <c r="B392" s="50"/>
      <c r="C392" s="50"/>
      <c r="D392"/>
      <c r="E392" s="51"/>
      <c r="F392" s="52"/>
      <c r="G392"/>
      <c r="H392"/>
      <c r="I392"/>
      <c r="J392"/>
      <c r="K392"/>
      <c r="L392" s="56"/>
      <c r="M392"/>
      <c r="N392" s="57"/>
      <c r="O392"/>
      <c r="P392" s="54"/>
      <c r="Q392"/>
      <c r="R392" s="47"/>
      <c r="S392" s="47"/>
      <c r="T392"/>
      <c r="U392" s="59"/>
      <c r="V392" s="59"/>
      <c r="W392" s="59"/>
      <c r="X392" s="59"/>
      <c r="Y392" s="59"/>
    </row>
    <row r="393" spans="1:25" s="65" customFormat="1" ht="15" customHeight="1">
      <c r="A393" s="20"/>
      <c r="B393" s="50"/>
      <c r="C393" s="50"/>
      <c r="D393"/>
      <c r="E393" s="51"/>
      <c r="F393" s="52"/>
      <c r="G393"/>
      <c r="H393"/>
      <c r="I393"/>
      <c r="J393"/>
      <c r="K393"/>
      <c r="L393" s="56"/>
      <c r="M393"/>
      <c r="N393" s="57"/>
      <c r="O393"/>
      <c r="P393" s="54"/>
      <c r="Q393"/>
      <c r="R393" s="47"/>
      <c r="S393" s="47"/>
      <c r="T393"/>
      <c r="U393" s="59"/>
      <c r="V393" s="59"/>
      <c r="W393" s="59"/>
      <c r="X393" s="59"/>
      <c r="Y393" s="59"/>
    </row>
    <row r="394" spans="1:25" s="65" customFormat="1" ht="15" customHeight="1">
      <c r="A394" s="20"/>
      <c r="B394" s="50"/>
      <c r="C394" s="50"/>
      <c r="D394"/>
      <c r="E394" s="51"/>
      <c r="F394" s="52"/>
      <c r="G394"/>
      <c r="H394"/>
      <c r="I394"/>
      <c r="J394"/>
      <c r="K394"/>
      <c r="L394" s="56"/>
      <c r="M394"/>
      <c r="N394" s="57"/>
      <c r="O394"/>
      <c r="P394" s="54"/>
      <c r="Q394"/>
      <c r="R394" s="47"/>
      <c r="S394" s="47"/>
      <c r="T394"/>
      <c r="U394" s="59"/>
      <c r="V394" s="59"/>
      <c r="W394" s="59"/>
      <c r="X394" s="59"/>
      <c r="Y394" s="59"/>
    </row>
    <row r="395" spans="1:25" s="65" customFormat="1" ht="15" customHeight="1">
      <c r="A395" s="20"/>
      <c r="B395" s="50"/>
      <c r="C395" s="50"/>
      <c r="D395"/>
      <c r="E395" s="51"/>
      <c r="F395" s="52"/>
      <c r="G395"/>
      <c r="H395"/>
      <c r="I395"/>
      <c r="J395"/>
      <c r="K395"/>
      <c r="L395" s="56"/>
      <c r="M395"/>
      <c r="N395" s="57"/>
      <c r="O395"/>
      <c r="P395" s="54"/>
      <c r="Q395"/>
      <c r="R395" s="47"/>
      <c r="S395" s="47"/>
      <c r="T395"/>
      <c r="U395" s="59"/>
      <c r="V395" s="59"/>
      <c r="W395" s="59"/>
      <c r="X395" s="59"/>
      <c r="Y395" s="59"/>
    </row>
    <row r="396" spans="1:25" s="65" customFormat="1" ht="15" customHeight="1">
      <c r="A396" s="20"/>
      <c r="B396" s="50"/>
      <c r="C396" s="50"/>
      <c r="D396"/>
      <c r="E396" s="51"/>
      <c r="F396" s="52"/>
      <c r="G396"/>
      <c r="H396"/>
      <c r="I396"/>
      <c r="J396"/>
      <c r="K396"/>
      <c r="L396" s="56"/>
      <c r="M396"/>
      <c r="N396" s="57"/>
      <c r="O396"/>
      <c r="P396" s="54"/>
      <c r="Q396"/>
      <c r="R396" s="47"/>
      <c r="S396" s="47"/>
      <c r="T396"/>
      <c r="U396" s="59"/>
      <c r="V396" s="59"/>
      <c r="W396" s="59"/>
      <c r="X396" s="59"/>
      <c r="Y396" s="59"/>
    </row>
    <row r="397" spans="1:25" s="65" customFormat="1" ht="15" customHeight="1">
      <c r="A397" s="20"/>
      <c r="B397" s="50"/>
      <c r="C397" s="50"/>
      <c r="D397"/>
      <c r="E397" s="51"/>
      <c r="F397" s="52"/>
      <c r="G397"/>
      <c r="H397"/>
      <c r="I397"/>
      <c r="J397"/>
      <c r="K397"/>
      <c r="L397" s="56"/>
      <c r="M397"/>
      <c r="N397" s="57"/>
      <c r="O397"/>
      <c r="P397" s="54"/>
      <c r="Q397"/>
      <c r="R397" s="47"/>
      <c r="S397" s="47"/>
      <c r="T397"/>
      <c r="U397" s="59"/>
      <c r="V397" s="59"/>
      <c r="W397" s="59"/>
      <c r="X397" s="59"/>
      <c r="Y397" s="59"/>
    </row>
    <row r="398" spans="1:25" s="65" customFormat="1" ht="15" customHeight="1">
      <c r="A398" s="20"/>
      <c r="B398" s="50"/>
      <c r="C398" s="50"/>
      <c r="D398"/>
      <c r="E398" s="51"/>
      <c r="F398" s="52"/>
      <c r="G398"/>
      <c r="H398"/>
      <c r="I398"/>
      <c r="J398"/>
      <c r="K398"/>
      <c r="L398" s="56"/>
      <c r="M398"/>
      <c r="N398" s="57"/>
      <c r="O398"/>
      <c r="P398" s="54"/>
      <c r="Q398"/>
      <c r="R398" s="47"/>
      <c r="S398" s="47"/>
      <c r="T398"/>
      <c r="U398" s="59"/>
      <c r="V398" s="59"/>
      <c r="W398" s="59"/>
      <c r="X398" s="59"/>
      <c r="Y398" s="59"/>
    </row>
    <row r="399" spans="1:25" s="65" customFormat="1" ht="15" customHeight="1">
      <c r="A399" s="20"/>
      <c r="B399" s="50"/>
      <c r="C399" s="50"/>
      <c r="D399"/>
      <c r="E399" s="51"/>
      <c r="F399" s="52"/>
      <c r="G399"/>
      <c r="H399"/>
      <c r="I399"/>
      <c r="J399"/>
      <c r="K399"/>
      <c r="L399" s="56"/>
      <c r="M399"/>
      <c r="N399" s="57"/>
      <c r="O399"/>
      <c r="P399" s="54"/>
      <c r="Q399"/>
      <c r="R399" s="47"/>
      <c r="S399" s="47"/>
      <c r="T399"/>
      <c r="U399" s="59"/>
      <c r="V399" s="59"/>
      <c r="W399" s="59"/>
      <c r="X399" s="59"/>
      <c r="Y399" s="59"/>
    </row>
    <row r="400" spans="1:25" s="65" customFormat="1" ht="15" customHeight="1">
      <c r="A400" s="20"/>
      <c r="B400" s="50"/>
      <c r="C400" s="50"/>
      <c r="D400"/>
      <c r="E400" s="51"/>
      <c r="F400" s="52"/>
      <c r="G400"/>
      <c r="H400"/>
      <c r="I400"/>
      <c r="J400"/>
      <c r="K400"/>
      <c r="L400" s="56"/>
      <c r="M400"/>
      <c r="N400" s="57"/>
      <c r="O400"/>
      <c r="P400" s="54"/>
      <c r="Q400"/>
      <c r="R400" s="47"/>
      <c r="S400" s="47"/>
      <c r="T400"/>
      <c r="U400" s="59"/>
      <c r="V400" s="59"/>
      <c r="W400" s="59"/>
      <c r="X400" s="59"/>
      <c r="Y400" s="59"/>
    </row>
    <row r="401" spans="1:25" s="65" customFormat="1" ht="15" customHeight="1">
      <c r="A401" s="20"/>
      <c r="B401" s="50"/>
      <c r="C401" s="50"/>
      <c r="D401"/>
      <c r="E401" s="51"/>
      <c r="F401" s="52"/>
      <c r="G401"/>
      <c r="H401"/>
      <c r="I401"/>
      <c r="J401"/>
      <c r="K401"/>
      <c r="L401" s="56"/>
      <c r="M401"/>
      <c r="N401" s="57"/>
      <c r="O401"/>
      <c r="P401" s="54"/>
      <c r="Q401"/>
      <c r="R401" s="47"/>
      <c r="S401" s="47"/>
      <c r="T401"/>
      <c r="U401" s="59"/>
      <c r="V401" s="59"/>
      <c r="W401" s="59"/>
      <c r="X401" s="59"/>
      <c r="Y401" s="59"/>
    </row>
    <row r="402" spans="1:25" s="65" customFormat="1" ht="15" customHeight="1">
      <c r="A402" s="20"/>
      <c r="B402" s="50"/>
      <c r="C402" s="50"/>
      <c r="D402"/>
      <c r="E402" s="51"/>
      <c r="F402" s="52"/>
      <c r="G402"/>
      <c r="H402"/>
      <c r="I402"/>
      <c r="J402"/>
      <c r="K402"/>
      <c r="L402" s="56"/>
      <c r="M402"/>
      <c r="N402" s="57"/>
      <c r="O402"/>
      <c r="P402" s="54"/>
      <c r="Q402"/>
      <c r="R402" s="47"/>
      <c r="S402" s="47"/>
      <c r="T402"/>
      <c r="U402" s="59"/>
      <c r="V402" s="59"/>
      <c r="W402" s="59"/>
      <c r="X402" s="59"/>
      <c r="Y402" s="59"/>
    </row>
    <row r="403" spans="1:25" s="65" customFormat="1" ht="15" customHeight="1">
      <c r="A403" s="20"/>
      <c r="B403" s="50"/>
      <c r="C403" s="50"/>
      <c r="D403"/>
      <c r="E403" s="51"/>
      <c r="F403" s="52"/>
      <c r="G403"/>
      <c r="H403"/>
      <c r="I403"/>
      <c r="J403"/>
      <c r="K403"/>
      <c r="L403" s="56"/>
      <c r="M403"/>
      <c r="N403" s="57"/>
      <c r="O403"/>
      <c r="P403" s="54"/>
      <c r="Q403"/>
      <c r="R403" s="47"/>
      <c r="S403" s="47"/>
      <c r="T403"/>
      <c r="U403" s="59"/>
      <c r="V403" s="59"/>
      <c r="W403" s="59"/>
      <c r="X403" s="59"/>
      <c r="Y403" s="59"/>
    </row>
    <row r="404" spans="1:25" s="65" customFormat="1" ht="15" customHeight="1">
      <c r="A404" s="20"/>
      <c r="B404" s="50"/>
      <c r="C404" s="50"/>
      <c r="D404"/>
      <c r="E404" s="51"/>
      <c r="F404" s="52"/>
      <c r="G404"/>
      <c r="H404"/>
      <c r="I404"/>
      <c r="J404"/>
      <c r="K404"/>
      <c r="L404" s="56"/>
      <c r="M404"/>
      <c r="N404" s="57"/>
      <c r="O404"/>
      <c r="P404" s="54"/>
      <c r="Q404"/>
      <c r="R404" s="47"/>
      <c r="S404" s="47"/>
      <c r="T404"/>
      <c r="U404" s="59"/>
      <c r="V404" s="59"/>
      <c r="W404" s="59"/>
      <c r="X404" s="59"/>
      <c r="Y404" s="59"/>
    </row>
    <row r="405" spans="1:25" s="65" customFormat="1" ht="15" customHeight="1">
      <c r="A405" s="20"/>
      <c r="B405" s="50"/>
      <c r="C405" s="50"/>
      <c r="D405"/>
      <c r="E405" s="51"/>
      <c r="F405" s="52"/>
      <c r="G405"/>
      <c r="H405"/>
      <c r="I405"/>
      <c r="J405"/>
      <c r="K405"/>
      <c r="L405" s="56"/>
      <c r="M405"/>
      <c r="N405" s="57"/>
      <c r="O405"/>
      <c r="P405" s="54"/>
      <c r="Q405"/>
      <c r="R405" s="47"/>
      <c r="S405" s="47"/>
      <c r="T405"/>
      <c r="U405" s="59"/>
      <c r="V405" s="59"/>
      <c r="W405" s="59"/>
      <c r="X405" s="59"/>
      <c r="Y405" s="59"/>
    </row>
    <row r="406" spans="1:25" s="65" customFormat="1" ht="15" customHeight="1">
      <c r="A406" s="20"/>
      <c r="B406" s="50"/>
      <c r="C406" s="50"/>
      <c r="D406"/>
      <c r="E406" s="51"/>
      <c r="F406" s="52"/>
      <c r="G406"/>
      <c r="H406"/>
      <c r="I406"/>
      <c r="J406"/>
      <c r="K406"/>
      <c r="L406" s="56"/>
      <c r="M406"/>
      <c r="N406" s="57"/>
      <c r="O406"/>
      <c r="P406" s="54"/>
      <c r="Q406"/>
      <c r="R406" s="47"/>
      <c r="S406" s="47"/>
      <c r="T406"/>
      <c r="U406" s="59"/>
      <c r="V406" s="59"/>
      <c r="W406" s="59"/>
      <c r="X406" s="59"/>
      <c r="Y406" s="59"/>
    </row>
    <row r="407" spans="1:25" s="65" customFormat="1" ht="15" customHeight="1">
      <c r="A407" s="20"/>
      <c r="B407" s="50"/>
      <c r="C407" s="50"/>
      <c r="D407"/>
      <c r="E407" s="51"/>
      <c r="F407" s="52"/>
      <c r="G407"/>
      <c r="H407"/>
      <c r="I407"/>
      <c r="J407"/>
      <c r="K407"/>
      <c r="L407" s="56"/>
      <c r="M407"/>
      <c r="N407" s="57"/>
      <c r="O407"/>
      <c r="P407" s="54"/>
      <c r="Q407"/>
      <c r="R407" s="47"/>
      <c r="S407" s="47"/>
      <c r="T407"/>
      <c r="U407" s="59"/>
      <c r="V407" s="59"/>
      <c r="W407" s="59"/>
      <c r="X407" s="59"/>
      <c r="Y407" s="59"/>
    </row>
    <row r="408" spans="1:25" s="65" customFormat="1" ht="15" customHeight="1">
      <c r="A408" s="20"/>
      <c r="B408" s="50"/>
      <c r="C408" s="50"/>
      <c r="D408"/>
      <c r="E408" s="51"/>
      <c r="F408" s="52"/>
      <c r="G408"/>
      <c r="H408"/>
      <c r="I408"/>
      <c r="J408"/>
      <c r="K408"/>
      <c r="L408" s="56"/>
      <c r="M408"/>
      <c r="N408" s="57"/>
      <c r="O408"/>
      <c r="P408" s="54"/>
      <c r="Q408"/>
      <c r="R408" s="47"/>
      <c r="S408" s="47"/>
      <c r="T408"/>
      <c r="U408" s="59"/>
      <c r="V408" s="59"/>
      <c r="W408" s="59"/>
      <c r="X408" s="59"/>
      <c r="Y408" s="59"/>
    </row>
    <row r="409" spans="1:25" s="65" customFormat="1" ht="15" customHeight="1">
      <c r="A409" s="20"/>
      <c r="B409" s="50"/>
      <c r="C409" s="50"/>
      <c r="D409"/>
      <c r="E409" s="51"/>
      <c r="F409" s="52"/>
      <c r="G409"/>
      <c r="H409"/>
      <c r="I409"/>
      <c r="J409"/>
      <c r="K409"/>
      <c r="L409" s="56"/>
      <c r="M409"/>
      <c r="N409" s="57"/>
      <c r="O409"/>
      <c r="P409" s="54"/>
      <c r="Q409"/>
      <c r="R409" s="47"/>
      <c r="S409" s="47"/>
      <c r="T409"/>
      <c r="U409" s="59"/>
      <c r="V409" s="59"/>
      <c r="W409" s="59"/>
      <c r="X409" s="59"/>
      <c r="Y409" s="59"/>
    </row>
    <row r="410" spans="1:25" s="65" customFormat="1" ht="15" customHeight="1">
      <c r="A410" s="20"/>
      <c r="B410" s="50"/>
      <c r="C410" s="50"/>
      <c r="D410"/>
      <c r="E410" s="51"/>
      <c r="F410" s="52"/>
      <c r="G410"/>
      <c r="H410"/>
      <c r="I410"/>
      <c r="J410"/>
      <c r="K410"/>
      <c r="L410" s="56"/>
      <c r="M410"/>
      <c r="N410" s="57"/>
      <c r="O410"/>
      <c r="P410" s="54"/>
      <c r="Q410"/>
      <c r="R410" s="47"/>
      <c r="S410" s="47"/>
      <c r="T410"/>
      <c r="U410" s="59"/>
      <c r="V410" s="59"/>
      <c r="W410" s="59"/>
      <c r="X410" s="59"/>
      <c r="Y410" s="59"/>
    </row>
    <row r="411" spans="1:25" s="65" customFormat="1" ht="15" customHeight="1">
      <c r="A411" s="20"/>
      <c r="B411" s="50"/>
      <c r="C411" s="50"/>
      <c r="D411"/>
      <c r="E411" s="51"/>
      <c r="F411" s="52"/>
      <c r="G411"/>
      <c r="H411"/>
      <c r="I411"/>
      <c r="J411"/>
      <c r="K411"/>
      <c r="L411" s="56"/>
      <c r="M411"/>
      <c r="N411" s="57"/>
      <c r="O411"/>
      <c r="P411" s="54"/>
      <c r="Q411"/>
      <c r="R411" s="47"/>
      <c r="S411" s="47"/>
      <c r="T411"/>
      <c r="U411" s="59"/>
      <c r="V411" s="59"/>
      <c r="W411" s="59"/>
      <c r="X411" s="59"/>
      <c r="Y411" s="59"/>
    </row>
    <row r="412" spans="1:25" s="65" customFormat="1" ht="15" customHeight="1">
      <c r="A412" s="20"/>
      <c r="B412" s="50"/>
      <c r="C412" s="50"/>
      <c r="D412"/>
      <c r="E412" s="51"/>
      <c r="F412" s="52"/>
      <c r="G412"/>
      <c r="H412"/>
      <c r="I412"/>
      <c r="J412"/>
      <c r="K412"/>
      <c r="L412" s="56"/>
      <c r="M412"/>
      <c r="N412" s="57"/>
      <c r="O412"/>
      <c r="P412" s="54"/>
      <c r="Q412"/>
      <c r="R412" s="47"/>
      <c r="S412" s="47"/>
      <c r="T412"/>
      <c r="U412" s="59"/>
      <c r="V412" s="59"/>
      <c r="W412" s="59"/>
      <c r="X412" s="59"/>
      <c r="Y412" s="59"/>
    </row>
    <row r="413" spans="1:25" s="65" customFormat="1" ht="15" customHeight="1">
      <c r="A413" s="20"/>
      <c r="B413" s="50"/>
      <c r="C413" s="50"/>
      <c r="D413"/>
      <c r="E413" s="51"/>
      <c r="F413" s="52"/>
      <c r="G413"/>
      <c r="H413"/>
      <c r="I413"/>
      <c r="J413"/>
      <c r="K413"/>
      <c r="L413" s="56"/>
      <c r="M413"/>
      <c r="N413" s="57"/>
      <c r="O413"/>
      <c r="P413" s="54"/>
      <c r="Q413"/>
      <c r="R413" s="47"/>
      <c r="S413" s="47"/>
      <c r="T413"/>
      <c r="U413" s="59"/>
      <c r="V413" s="59"/>
      <c r="W413" s="59"/>
      <c r="X413" s="59"/>
      <c r="Y413" s="59"/>
    </row>
    <row r="414" spans="1:25" s="65" customFormat="1" ht="15" customHeight="1">
      <c r="A414" s="20"/>
      <c r="B414" s="50"/>
      <c r="C414" s="50"/>
      <c r="D414"/>
      <c r="E414" s="51"/>
      <c r="F414" s="52"/>
      <c r="G414"/>
      <c r="H414"/>
      <c r="I414"/>
      <c r="J414"/>
      <c r="K414"/>
      <c r="L414" s="56"/>
      <c r="M414"/>
      <c r="N414" s="57"/>
      <c r="O414"/>
      <c r="P414" s="54"/>
      <c r="Q414"/>
      <c r="R414" s="47"/>
      <c r="S414" s="47"/>
      <c r="T414"/>
      <c r="U414" s="59"/>
      <c r="V414" s="59"/>
      <c r="W414" s="59"/>
      <c r="X414" s="59"/>
      <c r="Y414" s="59"/>
    </row>
    <row r="415" spans="1:25" s="65" customFormat="1" ht="15" customHeight="1">
      <c r="A415" s="20"/>
      <c r="B415" s="50"/>
      <c r="C415" s="50"/>
      <c r="D415"/>
      <c r="E415" s="51"/>
      <c r="F415" s="52"/>
      <c r="G415"/>
      <c r="H415"/>
      <c r="I415"/>
      <c r="J415"/>
      <c r="K415"/>
      <c r="L415" s="56"/>
      <c r="M415"/>
      <c r="N415" s="57"/>
      <c r="O415"/>
      <c r="P415" s="54"/>
      <c r="Q415"/>
      <c r="R415" s="47"/>
      <c r="S415" s="47"/>
      <c r="T415"/>
      <c r="U415" s="59"/>
      <c r="V415" s="59"/>
      <c r="W415" s="59"/>
      <c r="X415" s="59"/>
      <c r="Y415" s="59"/>
    </row>
    <row r="416" spans="1:25" s="65" customFormat="1" ht="15" customHeight="1">
      <c r="A416" s="20"/>
      <c r="B416" s="50"/>
      <c r="C416" s="50"/>
      <c r="D416"/>
      <c r="E416" s="51"/>
      <c r="F416" s="52"/>
      <c r="G416"/>
      <c r="H416"/>
      <c r="I416"/>
      <c r="J416"/>
      <c r="K416"/>
      <c r="L416" s="56"/>
      <c r="M416"/>
      <c r="N416" s="57"/>
      <c r="O416"/>
      <c r="P416" s="54"/>
      <c r="Q416"/>
      <c r="R416" s="47"/>
      <c r="S416" s="47"/>
      <c r="T416"/>
      <c r="U416" s="59"/>
      <c r="V416" s="59"/>
      <c r="W416" s="59"/>
      <c r="X416" s="59"/>
      <c r="Y416" s="59"/>
    </row>
    <row r="417" spans="1:25" s="65" customFormat="1" ht="15" customHeight="1">
      <c r="A417" s="20"/>
      <c r="B417" s="50"/>
      <c r="C417" s="50"/>
      <c r="D417"/>
      <c r="E417" s="51"/>
      <c r="F417" s="52"/>
      <c r="G417"/>
      <c r="H417"/>
      <c r="I417"/>
      <c r="J417"/>
      <c r="K417"/>
      <c r="L417" s="56"/>
      <c r="M417"/>
      <c r="N417" s="57"/>
      <c r="O417"/>
      <c r="P417" s="54"/>
      <c r="Q417"/>
      <c r="R417" s="47"/>
      <c r="S417" s="47"/>
      <c r="T417"/>
      <c r="U417" s="59"/>
      <c r="V417" s="59"/>
      <c r="W417" s="59"/>
      <c r="X417" s="59"/>
      <c r="Y417" s="59"/>
    </row>
    <row r="418" spans="1:25" s="65" customFormat="1" ht="15" customHeight="1">
      <c r="A418" s="20"/>
      <c r="B418" s="50"/>
      <c r="C418" s="50"/>
      <c r="D418"/>
      <c r="E418" s="51"/>
      <c r="F418" s="52"/>
      <c r="G418"/>
      <c r="H418"/>
      <c r="I418"/>
      <c r="J418"/>
      <c r="K418"/>
      <c r="L418" s="56"/>
      <c r="M418"/>
      <c r="N418" s="57"/>
      <c r="O418"/>
      <c r="P418" s="54"/>
      <c r="Q418"/>
      <c r="R418" s="47"/>
      <c r="S418" s="47"/>
      <c r="T418"/>
      <c r="U418" s="59"/>
      <c r="V418" s="59"/>
      <c r="W418" s="59"/>
      <c r="X418" s="59"/>
      <c r="Y418" s="59"/>
    </row>
    <row r="419" spans="1:25" s="65" customFormat="1" ht="15" customHeight="1">
      <c r="A419" s="20"/>
      <c r="B419" s="50"/>
      <c r="C419" s="50"/>
      <c r="D419"/>
      <c r="E419" s="51"/>
      <c r="F419" s="52"/>
      <c r="G419"/>
      <c r="H419"/>
      <c r="I419"/>
      <c r="J419"/>
      <c r="K419"/>
      <c r="L419" s="56"/>
      <c r="M419"/>
      <c r="N419" s="57"/>
      <c r="O419"/>
      <c r="P419" s="54"/>
      <c r="Q419"/>
      <c r="R419" s="47"/>
      <c r="S419" s="47"/>
      <c r="T419"/>
      <c r="U419" s="59"/>
      <c r="V419" s="59"/>
      <c r="W419" s="59"/>
      <c r="X419" s="59"/>
      <c r="Y419" s="59"/>
    </row>
    <row r="420" spans="1:25" s="65" customFormat="1" ht="15" customHeight="1">
      <c r="A420" s="20"/>
      <c r="B420" s="50"/>
      <c r="C420" s="50"/>
      <c r="D420"/>
      <c r="E420" s="51"/>
      <c r="F420" s="52"/>
      <c r="G420"/>
      <c r="H420"/>
      <c r="I420"/>
      <c r="J420"/>
      <c r="K420"/>
      <c r="L420" s="56"/>
      <c r="M420"/>
      <c r="N420" s="57"/>
      <c r="O420"/>
      <c r="P420" s="54"/>
      <c r="Q420"/>
      <c r="R420" s="47"/>
      <c r="S420" s="47"/>
      <c r="T420"/>
      <c r="U420" s="59"/>
      <c r="V420" s="59"/>
      <c r="W420" s="59"/>
      <c r="X420" s="59"/>
      <c r="Y420" s="59"/>
    </row>
    <row r="421" spans="1:25" s="65" customFormat="1" ht="15" customHeight="1">
      <c r="A421" s="20"/>
      <c r="B421" s="50"/>
      <c r="C421" s="50"/>
      <c r="D421"/>
      <c r="E421" s="51"/>
      <c r="F421" s="52"/>
      <c r="G421"/>
      <c r="H421"/>
      <c r="I421"/>
      <c r="J421"/>
      <c r="K421"/>
      <c r="L421" s="56"/>
      <c r="M421"/>
      <c r="N421" s="57"/>
      <c r="O421"/>
      <c r="P421" s="54"/>
      <c r="Q421"/>
      <c r="R421" s="47"/>
      <c r="S421" s="47"/>
      <c r="T421"/>
      <c r="U421" s="59"/>
      <c r="V421" s="59"/>
      <c r="W421" s="59"/>
      <c r="X421" s="59"/>
      <c r="Y421" s="59"/>
    </row>
    <row r="422" spans="1:25" s="65" customFormat="1" ht="15" customHeight="1">
      <c r="A422" s="20"/>
      <c r="B422" s="50"/>
      <c r="C422" s="50"/>
      <c r="D422"/>
      <c r="E422" s="51"/>
      <c r="F422" s="52"/>
      <c r="G422"/>
      <c r="H422"/>
      <c r="I422"/>
      <c r="J422"/>
      <c r="K422"/>
      <c r="L422" s="56"/>
      <c r="M422"/>
      <c r="N422" s="57"/>
      <c r="O422"/>
      <c r="P422" s="54"/>
      <c r="Q422"/>
      <c r="R422" s="47"/>
      <c r="S422" s="47"/>
      <c r="T422"/>
      <c r="U422" s="59"/>
      <c r="V422" s="59"/>
      <c r="W422" s="59"/>
      <c r="X422" s="59"/>
      <c r="Y422" s="59"/>
    </row>
    <row r="423" spans="1:25" s="65" customFormat="1" ht="15" customHeight="1">
      <c r="A423" s="20"/>
      <c r="B423" s="50"/>
      <c r="C423" s="50"/>
      <c r="D423"/>
      <c r="E423" s="51"/>
      <c r="F423" s="52"/>
      <c r="G423"/>
      <c r="H423"/>
      <c r="I423"/>
      <c r="J423"/>
      <c r="K423"/>
      <c r="L423" s="56"/>
      <c r="M423"/>
      <c r="N423" s="57"/>
      <c r="O423"/>
      <c r="P423" s="54"/>
      <c r="Q423"/>
      <c r="R423" s="47"/>
      <c r="S423" s="47"/>
      <c r="T423"/>
      <c r="U423" s="59"/>
      <c r="V423" s="59"/>
      <c r="W423" s="59"/>
      <c r="X423" s="59"/>
      <c r="Y423" s="59"/>
    </row>
    <row r="424" spans="1:25" s="65" customFormat="1" ht="15" customHeight="1">
      <c r="A424" s="20"/>
      <c r="B424" s="50"/>
      <c r="C424" s="50"/>
      <c r="D424"/>
      <c r="E424" s="51"/>
      <c r="F424" s="52"/>
      <c r="G424"/>
      <c r="H424"/>
      <c r="I424"/>
      <c r="J424"/>
      <c r="K424"/>
      <c r="L424" s="56"/>
      <c r="M424"/>
      <c r="N424" s="57"/>
      <c r="O424"/>
      <c r="P424" s="54"/>
      <c r="Q424"/>
      <c r="R424" s="47"/>
      <c r="S424" s="47"/>
      <c r="T424"/>
      <c r="U424" s="59"/>
      <c r="V424" s="59"/>
      <c r="W424" s="59"/>
      <c r="X424" s="59"/>
      <c r="Y424" s="59"/>
    </row>
    <row r="425" spans="1:25" s="65" customFormat="1" ht="15" customHeight="1">
      <c r="A425" s="20"/>
      <c r="B425" s="50"/>
      <c r="C425" s="50"/>
      <c r="D425"/>
      <c r="E425" s="51"/>
      <c r="F425" s="52"/>
      <c r="G425"/>
      <c r="H425"/>
      <c r="I425"/>
      <c r="J425"/>
      <c r="K425"/>
      <c r="L425" s="56"/>
      <c r="M425"/>
      <c r="N425" s="57"/>
      <c r="O425"/>
      <c r="P425" s="54"/>
      <c r="Q425"/>
      <c r="R425" s="47"/>
      <c r="S425" s="47"/>
      <c r="T425"/>
      <c r="U425" s="59"/>
      <c r="V425" s="59"/>
      <c r="W425" s="59"/>
      <c r="X425" s="59"/>
      <c r="Y425" s="59"/>
    </row>
    <row r="426" spans="1:25" s="65" customFormat="1" ht="15" customHeight="1">
      <c r="A426" s="20"/>
      <c r="B426" s="50"/>
      <c r="C426" s="50"/>
      <c r="D426"/>
      <c r="E426" s="51"/>
      <c r="F426" s="52"/>
      <c r="G426"/>
      <c r="H426"/>
      <c r="I426"/>
      <c r="J426"/>
      <c r="K426"/>
      <c r="L426" s="56"/>
      <c r="M426"/>
      <c r="N426" s="57"/>
      <c r="O426"/>
      <c r="P426" s="54"/>
      <c r="Q426"/>
      <c r="R426" s="47"/>
      <c r="S426" s="47"/>
      <c r="T426"/>
      <c r="U426" s="59"/>
      <c r="V426" s="59"/>
      <c r="W426" s="59"/>
      <c r="X426" s="59"/>
      <c r="Y426" s="59"/>
    </row>
    <row r="427" spans="1:25" s="65" customFormat="1" ht="15" customHeight="1">
      <c r="A427" s="20"/>
      <c r="B427" s="50"/>
      <c r="C427" s="50"/>
      <c r="D427"/>
      <c r="E427" s="51"/>
      <c r="F427" s="52"/>
      <c r="G427"/>
      <c r="H427"/>
      <c r="I427"/>
      <c r="J427"/>
      <c r="K427"/>
      <c r="L427" s="56"/>
      <c r="M427"/>
      <c r="N427" s="57"/>
      <c r="O427"/>
      <c r="P427" s="54"/>
      <c r="Q427"/>
      <c r="R427" s="47"/>
      <c r="S427" s="47"/>
      <c r="T427"/>
      <c r="U427" s="59"/>
      <c r="V427" s="59"/>
      <c r="W427" s="59"/>
      <c r="X427" s="59"/>
      <c r="Y427" s="59"/>
    </row>
    <row r="428" spans="1:25" s="65" customFormat="1" ht="15" customHeight="1">
      <c r="A428" s="20"/>
      <c r="B428" s="50"/>
      <c r="C428" s="50"/>
      <c r="D428"/>
      <c r="E428" s="51"/>
      <c r="F428" s="52"/>
      <c r="G428"/>
      <c r="H428"/>
      <c r="I428"/>
      <c r="J428"/>
      <c r="K428"/>
      <c r="L428" s="56"/>
      <c r="M428"/>
      <c r="N428" s="57"/>
      <c r="O428"/>
      <c r="P428" s="54"/>
      <c r="Q428"/>
      <c r="R428" s="47"/>
      <c r="S428" s="47"/>
      <c r="T428"/>
      <c r="U428" s="59"/>
      <c r="V428" s="59"/>
      <c r="W428" s="59"/>
      <c r="X428" s="59"/>
      <c r="Y428" s="59"/>
    </row>
    <row r="429" spans="1:25" s="65" customFormat="1" ht="15" customHeight="1">
      <c r="A429" s="20"/>
      <c r="B429" s="50"/>
      <c r="C429" s="50"/>
      <c r="D429"/>
      <c r="E429" s="51"/>
      <c r="F429" s="52"/>
      <c r="G429"/>
      <c r="H429"/>
      <c r="I429"/>
      <c r="J429"/>
      <c r="K429"/>
      <c r="L429" s="56"/>
      <c r="M429"/>
      <c r="N429" s="57"/>
      <c r="O429"/>
      <c r="P429" s="54"/>
      <c r="Q429"/>
      <c r="R429" s="47"/>
      <c r="S429" s="47"/>
      <c r="T429"/>
      <c r="U429" s="59"/>
      <c r="V429" s="59"/>
      <c r="W429" s="59"/>
      <c r="X429" s="59"/>
      <c r="Y429" s="59"/>
    </row>
    <row r="430" spans="1:25" s="65" customFormat="1" ht="15" customHeight="1">
      <c r="A430" s="20"/>
      <c r="B430" s="50"/>
      <c r="C430" s="50"/>
      <c r="D430"/>
      <c r="E430" s="51"/>
      <c r="F430" s="52"/>
      <c r="G430"/>
      <c r="H430"/>
      <c r="I430"/>
      <c r="J430"/>
      <c r="K430"/>
      <c r="L430" s="56"/>
      <c r="M430"/>
      <c r="N430" s="57"/>
      <c r="O430"/>
      <c r="P430" s="54"/>
      <c r="Q430"/>
      <c r="R430" s="47"/>
      <c r="S430" s="47"/>
      <c r="T430"/>
      <c r="U430" s="59"/>
      <c r="V430" s="59"/>
      <c r="W430" s="59"/>
      <c r="X430" s="59"/>
      <c r="Y430" s="59"/>
    </row>
    <row r="431" spans="1:25" s="65" customFormat="1" ht="15" customHeight="1">
      <c r="A431" s="20"/>
      <c r="B431" s="50"/>
      <c r="C431" s="50"/>
      <c r="D431"/>
      <c r="E431" s="51"/>
      <c r="F431" s="52"/>
      <c r="G431"/>
      <c r="H431"/>
      <c r="I431"/>
      <c r="J431"/>
      <c r="K431"/>
      <c r="L431" s="56"/>
      <c r="M431"/>
      <c r="N431" s="57"/>
      <c r="O431"/>
      <c r="P431" s="54"/>
      <c r="Q431"/>
      <c r="R431" s="47"/>
      <c r="S431" s="47"/>
      <c r="T431"/>
      <c r="U431" s="59"/>
      <c r="V431" s="59"/>
      <c r="W431" s="59"/>
      <c r="X431" s="59"/>
      <c r="Y431" s="59"/>
    </row>
    <row r="432" spans="1:25" s="65" customFormat="1" ht="15" customHeight="1">
      <c r="A432" s="20"/>
      <c r="B432" s="50"/>
      <c r="C432" s="50"/>
      <c r="D432"/>
      <c r="E432" s="51"/>
      <c r="F432" s="52"/>
      <c r="G432"/>
      <c r="H432"/>
      <c r="I432"/>
      <c r="J432"/>
      <c r="K432"/>
      <c r="L432" s="56"/>
      <c r="M432"/>
      <c r="N432" s="57"/>
      <c r="O432"/>
      <c r="P432" s="54"/>
      <c r="Q432"/>
      <c r="R432" s="47"/>
      <c r="S432" s="47"/>
      <c r="T432"/>
      <c r="U432" s="59"/>
      <c r="V432" s="59"/>
      <c r="W432" s="59"/>
      <c r="X432" s="59"/>
      <c r="Y432" s="59"/>
    </row>
    <row r="433" spans="1:25" s="65" customFormat="1" ht="15" customHeight="1">
      <c r="A433" s="20"/>
      <c r="B433" s="50"/>
      <c r="C433" s="50"/>
      <c r="D433"/>
      <c r="E433" s="51"/>
      <c r="F433" s="52"/>
      <c r="G433"/>
      <c r="H433"/>
      <c r="I433"/>
      <c r="J433"/>
      <c r="K433"/>
      <c r="L433" s="56"/>
      <c r="M433"/>
      <c r="N433" s="57"/>
      <c r="O433"/>
      <c r="P433" s="54"/>
      <c r="Q433"/>
      <c r="R433" s="47"/>
      <c r="S433" s="47"/>
      <c r="T433"/>
      <c r="U433" s="59"/>
      <c r="V433" s="59"/>
      <c r="W433" s="59"/>
      <c r="X433" s="59"/>
      <c r="Y433" s="59"/>
    </row>
    <row r="434" spans="1:25" s="65" customFormat="1" ht="15" customHeight="1">
      <c r="A434" s="20"/>
      <c r="B434" s="50"/>
      <c r="C434" s="50"/>
      <c r="D434"/>
      <c r="E434" s="51"/>
      <c r="F434" s="52"/>
      <c r="G434"/>
      <c r="H434"/>
      <c r="I434"/>
      <c r="J434"/>
      <c r="K434"/>
      <c r="L434" s="56"/>
      <c r="M434"/>
      <c r="N434" s="57"/>
      <c r="O434"/>
      <c r="P434" s="54"/>
      <c r="Q434"/>
      <c r="R434" s="47"/>
      <c r="S434" s="47"/>
      <c r="T434"/>
      <c r="U434" s="59"/>
      <c r="V434" s="59"/>
      <c r="W434" s="59"/>
      <c r="X434" s="59"/>
      <c r="Y434" s="59"/>
    </row>
    <row r="435" spans="1:25" s="65" customFormat="1" ht="15" customHeight="1">
      <c r="A435" s="20"/>
      <c r="B435" s="50"/>
      <c r="C435" s="50"/>
      <c r="D435"/>
      <c r="E435" s="51"/>
      <c r="F435" s="52"/>
      <c r="G435"/>
      <c r="H435"/>
      <c r="I435"/>
      <c r="J435"/>
      <c r="K435"/>
      <c r="L435" s="56"/>
      <c r="M435"/>
      <c r="N435" s="57"/>
      <c r="O435"/>
      <c r="P435" s="54"/>
      <c r="Q435"/>
      <c r="R435" s="47"/>
      <c r="S435" s="47"/>
      <c r="T435"/>
      <c r="U435" s="59"/>
      <c r="V435" s="59"/>
      <c r="W435" s="59"/>
      <c r="X435" s="59"/>
      <c r="Y435" s="59"/>
    </row>
    <row r="436" spans="1:25" s="65" customFormat="1" ht="15" customHeight="1">
      <c r="A436" s="20"/>
      <c r="B436" s="50"/>
      <c r="C436" s="50"/>
      <c r="D436"/>
      <c r="E436" s="51"/>
      <c r="F436" s="52"/>
      <c r="G436"/>
      <c r="H436"/>
      <c r="I436"/>
      <c r="J436"/>
      <c r="K436"/>
      <c r="L436" s="56"/>
      <c r="M436"/>
      <c r="N436" s="57"/>
      <c r="O436"/>
      <c r="P436" s="54"/>
      <c r="Q436"/>
      <c r="R436" s="47"/>
      <c r="S436" s="47"/>
      <c r="T436"/>
      <c r="U436" s="59"/>
      <c r="V436" s="59"/>
      <c r="W436" s="59"/>
      <c r="X436" s="59"/>
      <c r="Y436" s="59"/>
    </row>
    <row r="437" spans="1:25" s="65" customFormat="1" ht="15" customHeight="1">
      <c r="A437" s="20"/>
      <c r="B437" s="50"/>
      <c r="C437" s="50"/>
      <c r="D437"/>
      <c r="E437" s="51"/>
      <c r="F437" s="52"/>
      <c r="G437"/>
      <c r="H437"/>
      <c r="I437"/>
      <c r="J437"/>
      <c r="K437"/>
      <c r="L437" s="56"/>
      <c r="M437"/>
      <c r="N437" s="57"/>
      <c r="O437"/>
      <c r="P437" s="54"/>
      <c r="Q437"/>
      <c r="R437" s="47"/>
      <c r="S437" s="47"/>
      <c r="T437"/>
      <c r="U437" s="59"/>
      <c r="V437" s="59"/>
      <c r="W437" s="59"/>
      <c r="X437" s="59"/>
      <c r="Y437" s="59"/>
    </row>
    <row r="438" spans="1:25" s="65" customFormat="1" ht="15" customHeight="1">
      <c r="A438" s="20"/>
      <c r="B438" s="50"/>
      <c r="C438" s="50"/>
      <c r="D438"/>
      <c r="E438" s="51"/>
      <c r="F438" s="52"/>
      <c r="G438"/>
      <c r="H438"/>
      <c r="I438"/>
      <c r="J438"/>
      <c r="K438"/>
      <c r="L438" s="56"/>
      <c r="M438"/>
      <c r="N438" s="57"/>
      <c r="O438"/>
      <c r="P438" s="54"/>
      <c r="Q438"/>
      <c r="R438" s="47"/>
      <c r="S438" s="47"/>
      <c r="T438"/>
      <c r="U438" s="59"/>
      <c r="V438" s="59"/>
      <c r="W438" s="59"/>
      <c r="X438" s="59"/>
      <c r="Y438" s="59"/>
    </row>
    <row r="439" spans="1:25" s="65" customFormat="1" ht="15" customHeight="1">
      <c r="A439" s="20"/>
      <c r="B439" s="50"/>
      <c r="C439" s="50"/>
      <c r="D439"/>
      <c r="E439" s="51"/>
      <c r="F439" s="52"/>
      <c r="G439"/>
      <c r="H439"/>
      <c r="I439"/>
      <c r="J439"/>
      <c r="K439"/>
      <c r="L439" s="56"/>
      <c r="M439"/>
      <c r="N439" s="57"/>
      <c r="O439"/>
      <c r="P439" s="54"/>
      <c r="Q439"/>
      <c r="R439" s="47"/>
      <c r="S439" s="47"/>
      <c r="T439"/>
      <c r="U439" s="59"/>
      <c r="V439" s="59"/>
      <c r="W439" s="59"/>
      <c r="X439" s="59"/>
      <c r="Y439" s="59"/>
    </row>
    <row r="440" spans="1:25" s="65" customFormat="1" ht="15" customHeight="1">
      <c r="A440" s="20"/>
      <c r="B440" s="50"/>
      <c r="C440" s="50"/>
      <c r="D440"/>
      <c r="E440" s="51"/>
      <c r="F440" s="52"/>
      <c r="G440"/>
      <c r="H440"/>
      <c r="I440"/>
      <c r="J440"/>
      <c r="K440"/>
      <c r="L440" s="56"/>
      <c r="M440"/>
      <c r="N440" s="57"/>
      <c r="O440"/>
      <c r="P440" s="54"/>
      <c r="Q440"/>
      <c r="R440" s="47"/>
      <c r="S440" s="47"/>
      <c r="T440"/>
      <c r="U440" s="59"/>
      <c r="V440" s="59"/>
      <c r="W440" s="59"/>
      <c r="X440" s="59"/>
      <c r="Y440" s="59"/>
    </row>
    <row r="441" spans="1:25" s="65" customFormat="1" ht="15" customHeight="1">
      <c r="A441" s="20"/>
      <c r="B441" s="50"/>
      <c r="C441" s="50"/>
      <c r="D441"/>
      <c r="E441" s="51"/>
      <c r="F441" s="52"/>
      <c r="G441"/>
      <c r="H441"/>
      <c r="I441"/>
      <c r="J441"/>
      <c r="K441"/>
      <c r="L441" s="56"/>
      <c r="M441"/>
      <c r="N441" s="57"/>
      <c r="O441"/>
      <c r="P441" s="54"/>
      <c r="Q441"/>
      <c r="R441" s="47"/>
      <c r="S441" s="47"/>
      <c r="T441"/>
      <c r="U441" s="59"/>
      <c r="V441" s="59"/>
      <c r="W441" s="59"/>
      <c r="X441" s="59"/>
      <c r="Y441" s="59"/>
    </row>
    <row r="442" spans="1:25" s="65" customFormat="1" ht="15" customHeight="1">
      <c r="A442" s="20"/>
      <c r="B442" s="50"/>
      <c r="C442" s="50"/>
      <c r="D442"/>
      <c r="E442" s="51"/>
      <c r="F442" s="52"/>
      <c r="G442"/>
      <c r="H442"/>
      <c r="I442"/>
      <c r="J442"/>
      <c r="K442"/>
      <c r="L442" s="56"/>
      <c r="M442"/>
      <c r="N442" s="57"/>
      <c r="O442"/>
      <c r="P442" s="54"/>
      <c r="Q442"/>
      <c r="R442" s="47"/>
      <c r="S442" s="47"/>
      <c r="T442"/>
      <c r="U442" s="59"/>
      <c r="V442" s="59"/>
      <c r="W442" s="59"/>
      <c r="X442" s="59"/>
      <c r="Y442" s="59"/>
    </row>
    <row r="443" spans="1:25" s="65" customFormat="1" ht="15" customHeight="1">
      <c r="A443" s="20"/>
      <c r="B443" s="50"/>
      <c r="C443" s="50"/>
      <c r="D443"/>
      <c r="E443" s="51"/>
      <c r="F443" s="52"/>
      <c r="G443"/>
      <c r="H443"/>
      <c r="I443"/>
      <c r="J443"/>
      <c r="K443"/>
      <c r="L443" s="56"/>
      <c r="M443"/>
      <c r="N443" s="57"/>
      <c r="O443"/>
      <c r="P443" s="54"/>
      <c r="Q443"/>
      <c r="R443" s="47"/>
      <c r="S443" s="47"/>
      <c r="T443"/>
      <c r="U443" s="59"/>
      <c r="V443" s="59"/>
      <c r="W443" s="59"/>
      <c r="X443" s="59"/>
      <c r="Y443" s="59"/>
    </row>
    <row r="444" spans="1:25" s="65" customFormat="1" ht="15" customHeight="1">
      <c r="A444" s="20"/>
      <c r="B444" s="50"/>
      <c r="C444" s="50"/>
      <c r="D444"/>
      <c r="E444" s="51"/>
      <c r="F444" s="52"/>
      <c r="G444"/>
      <c r="H444"/>
      <c r="I444"/>
      <c r="J444"/>
      <c r="K444"/>
      <c r="L444" s="56"/>
      <c r="M444"/>
      <c r="N444" s="57"/>
      <c r="O444"/>
      <c r="P444" s="54"/>
      <c r="Q444"/>
      <c r="R444" s="47"/>
      <c r="S444" s="47"/>
      <c r="T444"/>
      <c r="U444" s="59"/>
      <c r="V444" s="59"/>
      <c r="W444" s="59"/>
      <c r="X444" s="59"/>
      <c r="Y444" s="59"/>
    </row>
    <row r="445" spans="1:25" s="65" customFormat="1" ht="15" customHeight="1">
      <c r="A445" s="20"/>
      <c r="B445" s="50"/>
      <c r="C445" s="50"/>
      <c r="D445"/>
      <c r="E445" s="51"/>
      <c r="F445" s="52"/>
      <c r="G445"/>
      <c r="H445"/>
      <c r="I445"/>
      <c r="J445"/>
      <c r="K445"/>
      <c r="L445" s="56"/>
      <c r="M445"/>
      <c r="N445" s="57"/>
      <c r="O445"/>
      <c r="P445" s="54"/>
      <c r="Q445"/>
      <c r="R445" s="47"/>
      <c r="S445" s="47"/>
      <c r="T445"/>
      <c r="U445" s="59"/>
      <c r="V445" s="59"/>
      <c r="W445" s="59"/>
      <c r="X445" s="59"/>
      <c r="Y445" s="59"/>
    </row>
    <row r="446" spans="1:25" s="65" customFormat="1" ht="15" customHeight="1">
      <c r="A446" s="20"/>
      <c r="B446" s="50"/>
      <c r="C446" s="50"/>
      <c r="D446"/>
      <c r="E446" s="51"/>
      <c r="F446" s="52"/>
      <c r="G446"/>
      <c r="H446"/>
      <c r="I446"/>
      <c r="J446"/>
      <c r="K446"/>
      <c r="L446" s="56"/>
      <c r="M446"/>
      <c r="N446" s="57"/>
      <c r="O446"/>
      <c r="P446" s="54"/>
      <c r="Q446"/>
      <c r="R446" s="47"/>
      <c r="S446" s="47"/>
      <c r="T446"/>
      <c r="U446" s="59"/>
      <c r="V446" s="59"/>
      <c r="W446" s="59"/>
      <c r="X446" s="59"/>
      <c r="Y446" s="59"/>
    </row>
    <row r="447" spans="1:25" s="65" customFormat="1" ht="15" customHeight="1">
      <c r="A447" s="20"/>
      <c r="B447" s="50"/>
      <c r="C447" s="50"/>
      <c r="D447"/>
      <c r="E447" s="51"/>
      <c r="F447" s="52"/>
      <c r="G447"/>
      <c r="H447"/>
      <c r="I447"/>
      <c r="J447"/>
      <c r="K447"/>
      <c r="L447" s="56"/>
      <c r="M447"/>
      <c r="N447" s="57"/>
      <c r="O447"/>
      <c r="P447" s="54"/>
      <c r="Q447"/>
      <c r="R447" s="47"/>
      <c r="S447" s="47"/>
      <c r="T447"/>
      <c r="U447" s="59"/>
      <c r="V447" s="59"/>
      <c r="W447" s="59"/>
      <c r="X447" s="59"/>
      <c r="Y447" s="59"/>
    </row>
    <row r="448" spans="1:25" s="65" customFormat="1" ht="15" customHeight="1">
      <c r="A448" s="20"/>
      <c r="B448" s="50"/>
      <c r="C448" s="50"/>
      <c r="D448"/>
      <c r="E448" s="51"/>
      <c r="F448" s="52"/>
      <c r="G448"/>
      <c r="H448"/>
      <c r="I448"/>
      <c r="J448"/>
      <c r="K448"/>
      <c r="L448" s="56"/>
      <c r="M448"/>
      <c r="N448" s="57"/>
      <c r="O448"/>
      <c r="P448" s="54"/>
      <c r="Q448"/>
      <c r="R448" s="47"/>
      <c r="S448" s="47"/>
      <c r="T448"/>
      <c r="U448" s="59"/>
      <c r="V448" s="59"/>
      <c r="W448" s="59"/>
      <c r="X448" s="59"/>
      <c r="Y448" s="59"/>
    </row>
    <row r="449" spans="1:25" s="65" customFormat="1" ht="15" customHeight="1">
      <c r="A449" s="20"/>
      <c r="B449" s="50"/>
      <c r="C449" s="50"/>
      <c r="D449"/>
      <c r="E449" s="51"/>
      <c r="F449" s="52"/>
      <c r="G449"/>
      <c r="H449"/>
      <c r="I449"/>
      <c r="J449"/>
      <c r="K449"/>
      <c r="L449" s="56"/>
      <c r="M449"/>
      <c r="N449" s="57"/>
      <c r="O449"/>
      <c r="P449" s="54"/>
      <c r="Q449"/>
      <c r="R449" s="47"/>
      <c r="S449" s="47"/>
      <c r="T449"/>
      <c r="U449" s="59"/>
      <c r="V449" s="59"/>
      <c r="W449" s="59"/>
      <c r="X449" s="59"/>
      <c r="Y449" s="59"/>
    </row>
    <row r="450" spans="1:25" s="65" customFormat="1" ht="15" customHeight="1">
      <c r="A450" s="20"/>
      <c r="B450" s="50"/>
      <c r="C450" s="50"/>
      <c r="D450"/>
      <c r="E450" s="51"/>
      <c r="F450" s="52"/>
      <c r="G450"/>
      <c r="H450"/>
      <c r="I450"/>
      <c r="J450"/>
      <c r="K450"/>
      <c r="L450" s="56"/>
      <c r="M450"/>
      <c r="N450" s="57"/>
      <c r="O450"/>
      <c r="P450" s="54"/>
      <c r="Q450"/>
      <c r="R450" s="47"/>
      <c r="S450" s="47"/>
      <c r="T450"/>
      <c r="U450" s="59"/>
      <c r="V450" s="59"/>
      <c r="W450" s="59"/>
      <c r="X450" s="59"/>
      <c r="Y450" s="59"/>
    </row>
    <row r="451" spans="1:25" s="65" customFormat="1" ht="15" customHeight="1">
      <c r="A451" s="20"/>
      <c r="B451" s="50"/>
      <c r="C451" s="50"/>
      <c r="D451"/>
      <c r="E451" s="51"/>
      <c r="F451" s="52"/>
      <c r="G451"/>
      <c r="H451"/>
      <c r="I451"/>
      <c r="J451"/>
      <c r="K451"/>
      <c r="L451" s="56"/>
      <c r="M451"/>
      <c r="N451" s="57"/>
      <c r="O451"/>
      <c r="P451" s="54"/>
      <c r="Q451"/>
      <c r="R451" s="47"/>
      <c r="S451" s="47"/>
      <c r="T451"/>
      <c r="U451" s="59"/>
      <c r="V451" s="59"/>
      <c r="W451" s="59"/>
      <c r="X451" s="59"/>
      <c r="Y451" s="59"/>
    </row>
    <row r="452" spans="1:25" s="65" customFormat="1" ht="15" customHeight="1">
      <c r="A452" s="20"/>
      <c r="B452" s="50"/>
      <c r="C452" s="50"/>
      <c r="D452"/>
      <c r="E452" s="51"/>
      <c r="F452" s="52"/>
      <c r="G452"/>
      <c r="H452"/>
      <c r="I452"/>
      <c r="J452"/>
      <c r="K452"/>
      <c r="L452" s="56"/>
      <c r="M452"/>
      <c r="N452" s="57"/>
      <c r="O452"/>
      <c r="P452" s="54"/>
      <c r="Q452"/>
      <c r="R452" s="47"/>
      <c r="S452" s="47"/>
      <c r="T452"/>
      <c r="U452" s="59"/>
      <c r="V452" s="59"/>
      <c r="W452" s="59"/>
      <c r="X452" s="59"/>
      <c r="Y452" s="59"/>
    </row>
    <row r="453" spans="1:25" s="65" customFormat="1" ht="15" customHeight="1">
      <c r="A453" s="20"/>
      <c r="B453" s="50"/>
      <c r="C453" s="50"/>
      <c r="D453"/>
      <c r="E453" s="51"/>
      <c r="F453" s="52"/>
      <c r="G453"/>
      <c r="H453"/>
      <c r="I453"/>
      <c r="J453"/>
      <c r="K453"/>
      <c r="L453" s="56"/>
      <c r="M453"/>
      <c r="N453" s="57"/>
      <c r="O453"/>
      <c r="P453" s="54"/>
      <c r="Q453"/>
      <c r="R453" s="47"/>
      <c r="S453" s="47"/>
      <c r="T453"/>
      <c r="U453" s="59"/>
      <c r="V453" s="59"/>
      <c r="W453" s="59"/>
      <c r="X453" s="59"/>
      <c r="Y453" s="59"/>
    </row>
    <row r="454" spans="1:25" s="65" customFormat="1" ht="15" customHeight="1">
      <c r="A454" s="20"/>
      <c r="B454" s="50"/>
      <c r="C454" s="50"/>
      <c r="D454"/>
      <c r="E454" s="51"/>
      <c r="F454" s="52"/>
      <c r="G454"/>
      <c r="H454"/>
      <c r="I454"/>
      <c r="J454"/>
      <c r="K454"/>
      <c r="L454" s="56"/>
      <c r="M454"/>
      <c r="N454" s="57"/>
      <c r="O454"/>
      <c r="P454" s="54"/>
      <c r="Q454"/>
      <c r="R454" s="47"/>
      <c r="S454" s="47"/>
      <c r="T454"/>
      <c r="U454" s="59"/>
      <c r="V454" s="59"/>
      <c r="W454" s="59"/>
      <c r="X454" s="59"/>
      <c r="Y454" s="59"/>
    </row>
    <row r="455" spans="1:25" s="65" customFormat="1" ht="15" customHeight="1">
      <c r="A455" s="20"/>
      <c r="B455" s="50"/>
      <c r="C455" s="50"/>
      <c r="D455"/>
      <c r="E455" s="51"/>
      <c r="F455" s="52"/>
      <c r="G455"/>
      <c r="H455"/>
      <c r="I455"/>
      <c r="J455"/>
      <c r="K455"/>
      <c r="L455" s="56"/>
      <c r="M455"/>
      <c r="N455" s="57"/>
      <c r="O455"/>
      <c r="P455" s="54"/>
      <c r="Q455"/>
      <c r="R455" s="47"/>
      <c r="S455" s="47"/>
      <c r="T455"/>
      <c r="U455" s="59"/>
      <c r="V455" s="59"/>
      <c r="W455" s="59"/>
      <c r="X455" s="59"/>
      <c r="Y455" s="59"/>
    </row>
    <row r="456" spans="1:25" s="65" customFormat="1" ht="15" customHeight="1">
      <c r="A456" s="20"/>
      <c r="B456" s="50"/>
      <c r="C456" s="50"/>
      <c r="D456"/>
      <c r="E456" s="51"/>
      <c r="F456" s="52"/>
      <c r="G456"/>
      <c r="H456"/>
      <c r="I456"/>
      <c r="J456"/>
      <c r="K456"/>
      <c r="L456" s="56"/>
      <c r="M456"/>
      <c r="N456" s="57"/>
      <c r="O456"/>
      <c r="P456" s="54"/>
      <c r="Q456"/>
      <c r="R456" s="47"/>
      <c r="S456" s="47"/>
      <c r="T456"/>
      <c r="U456" s="59"/>
      <c r="V456" s="59"/>
      <c r="W456" s="59"/>
      <c r="X456" s="59"/>
      <c r="Y456" s="59"/>
    </row>
    <row r="457" spans="1:25" s="65" customFormat="1" ht="15" customHeight="1">
      <c r="A457" s="20"/>
      <c r="B457" s="50"/>
      <c r="C457" s="50"/>
      <c r="D457"/>
      <c r="E457" s="51"/>
      <c r="F457" s="52"/>
      <c r="G457"/>
      <c r="H457"/>
      <c r="I457"/>
      <c r="J457"/>
      <c r="K457"/>
      <c r="L457" s="56"/>
      <c r="M457"/>
      <c r="N457" s="57"/>
      <c r="O457"/>
      <c r="P457" s="54"/>
      <c r="Q457"/>
      <c r="R457" s="47"/>
      <c r="S457" s="47"/>
      <c r="T457"/>
      <c r="U457" s="59"/>
      <c r="V457" s="59"/>
      <c r="W457" s="59"/>
      <c r="X457" s="59"/>
      <c r="Y457" s="59"/>
    </row>
    <row r="458" spans="1:25" s="65" customFormat="1" ht="15" customHeight="1">
      <c r="A458" s="20"/>
      <c r="B458" s="50"/>
      <c r="C458" s="50"/>
      <c r="D458"/>
      <c r="E458" s="51"/>
      <c r="F458" s="52"/>
      <c r="G458"/>
      <c r="H458"/>
      <c r="I458"/>
      <c r="J458"/>
      <c r="K458"/>
      <c r="L458" s="56"/>
      <c r="M458"/>
      <c r="N458" s="57"/>
      <c r="O458"/>
      <c r="P458" s="54"/>
      <c r="Q458"/>
      <c r="R458" s="47"/>
      <c r="S458" s="47"/>
      <c r="T458"/>
      <c r="U458" s="59"/>
      <c r="V458" s="59"/>
      <c r="W458" s="59"/>
      <c r="X458" s="59"/>
      <c r="Y458" s="59"/>
    </row>
    <row r="459" spans="1:25" s="65" customFormat="1" ht="15" customHeight="1">
      <c r="A459" s="20"/>
      <c r="B459" s="50"/>
      <c r="C459" s="50"/>
      <c r="D459"/>
      <c r="E459" s="51"/>
      <c r="F459" s="52"/>
      <c r="G459"/>
      <c r="H459"/>
      <c r="I459"/>
      <c r="J459"/>
      <c r="K459"/>
      <c r="L459" s="56"/>
      <c r="M459"/>
      <c r="N459" s="57"/>
      <c r="O459"/>
      <c r="P459" s="54"/>
      <c r="Q459"/>
      <c r="R459" s="47"/>
      <c r="S459" s="47"/>
      <c r="T459"/>
      <c r="U459" s="59"/>
      <c r="V459" s="59"/>
      <c r="W459" s="59"/>
      <c r="X459" s="59"/>
      <c r="Y459" s="59"/>
    </row>
    <row r="460" spans="1:25" s="65" customFormat="1" ht="15" customHeight="1">
      <c r="A460" s="20"/>
      <c r="B460" s="50"/>
      <c r="C460" s="50"/>
      <c r="D460"/>
      <c r="E460" s="51"/>
      <c r="F460" s="52"/>
      <c r="G460"/>
      <c r="H460"/>
      <c r="I460"/>
      <c r="J460"/>
      <c r="K460"/>
      <c r="L460" s="56"/>
      <c r="M460"/>
      <c r="N460" s="57"/>
      <c r="O460"/>
      <c r="P460" s="54"/>
      <c r="Q460"/>
      <c r="R460" s="47"/>
      <c r="S460" s="47"/>
      <c r="T460"/>
      <c r="U460" s="59"/>
      <c r="V460" s="59"/>
      <c r="W460" s="59"/>
      <c r="X460" s="59"/>
      <c r="Y460" s="59"/>
    </row>
    <row r="461" spans="1:25" s="65" customFormat="1" ht="15" customHeight="1">
      <c r="A461" s="20"/>
      <c r="B461" s="50"/>
      <c r="C461" s="50"/>
      <c r="D461"/>
      <c r="E461" s="51"/>
      <c r="F461" s="52"/>
      <c r="G461"/>
      <c r="H461"/>
      <c r="I461"/>
      <c r="J461"/>
      <c r="K461"/>
      <c r="L461" s="56"/>
      <c r="M461"/>
      <c r="N461" s="57"/>
      <c r="O461"/>
      <c r="P461" s="54"/>
      <c r="Q461"/>
      <c r="R461" s="47"/>
      <c r="S461" s="47"/>
      <c r="T461"/>
      <c r="U461" s="59"/>
      <c r="V461" s="59"/>
      <c r="W461" s="59"/>
      <c r="X461" s="59"/>
      <c r="Y461" s="59"/>
    </row>
    <row r="462" spans="1:25" s="65" customFormat="1" ht="15" customHeight="1">
      <c r="A462" s="20"/>
      <c r="B462" s="50"/>
      <c r="C462" s="50"/>
      <c r="D462"/>
      <c r="E462" s="51"/>
      <c r="F462" s="52"/>
      <c r="G462"/>
      <c r="H462"/>
      <c r="I462"/>
      <c r="J462"/>
      <c r="K462"/>
      <c r="L462" s="56"/>
      <c r="M462"/>
      <c r="N462" s="57"/>
      <c r="O462"/>
      <c r="P462" s="54"/>
      <c r="Q462"/>
      <c r="R462" s="47"/>
      <c r="S462" s="47"/>
      <c r="T462"/>
      <c r="U462" s="59"/>
      <c r="V462" s="59"/>
      <c r="W462" s="59"/>
      <c r="X462" s="59"/>
      <c r="Y462" s="59"/>
    </row>
    <row r="463" spans="1:25" s="65" customFormat="1" ht="15" customHeight="1">
      <c r="A463" s="20"/>
      <c r="B463" s="50"/>
      <c r="C463" s="50"/>
      <c r="D463"/>
      <c r="E463" s="51"/>
      <c r="F463" s="52"/>
      <c r="G463"/>
      <c r="H463"/>
      <c r="I463"/>
      <c r="J463"/>
      <c r="K463"/>
      <c r="L463" s="56"/>
      <c r="M463"/>
      <c r="N463" s="57"/>
      <c r="O463"/>
      <c r="P463" s="54"/>
      <c r="Q463"/>
      <c r="R463" s="47"/>
      <c r="S463" s="47"/>
      <c r="T463"/>
      <c r="U463" s="59"/>
      <c r="V463" s="59"/>
      <c r="W463" s="59"/>
      <c r="X463" s="59"/>
      <c r="Y463" s="59"/>
    </row>
    <row r="464" spans="1:25" s="65" customFormat="1" ht="15" customHeight="1">
      <c r="A464" s="20"/>
      <c r="B464" s="50"/>
      <c r="C464" s="50"/>
      <c r="D464"/>
      <c r="E464" s="51"/>
      <c r="F464" s="52"/>
      <c r="G464"/>
      <c r="H464"/>
      <c r="I464"/>
      <c r="J464"/>
      <c r="K464"/>
      <c r="L464" s="56"/>
      <c r="M464"/>
      <c r="N464" s="57"/>
      <c r="O464"/>
      <c r="P464" s="54"/>
      <c r="Q464"/>
      <c r="R464" s="47"/>
      <c r="S464" s="47"/>
      <c r="T464"/>
      <c r="U464" s="59"/>
      <c r="V464" s="59"/>
      <c r="W464" s="59"/>
      <c r="X464" s="59"/>
      <c r="Y464" s="59"/>
    </row>
    <row r="465" spans="1:25" s="65" customFormat="1" ht="15" customHeight="1">
      <c r="A465" s="20"/>
      <c r="B465" s="50"/>
      <c r="C465" s="50"/>
      <c r="D465"/>
      <c r="E465" s="51"/>
      <c r="F465" s="52"/>
      <c r="G465"/>
      <c r="H465"/>
      <c r="I465"/>
      <c r="J465"/>
      <c r="K465"/>
      <c r="L465" s="56"/>
      <c r="M465"/>
      <c r="N465" s="57"/>
      <c r="O465"/>
      <c r="P465" s="54"/>
      <c r="Q465"/>
      <c r="R465" s="47"/>
      <c r="S465" s="47"/>
      <c r="T465"/>
      <c r="U465" s="59"/>
      <c r="V465" s="59"/>
      <c r="W465" s="59"/>
      <c r="X465" s="59"/>
      <c r="Y465" s="59"/>
    </row>
    <row r="466" spans="1:25" s="65" customFormat="1" ht="15" customHeight="1">
      <c r="A466" s="20"/>
      <c r="B466" s="50"/>
      <c r="C466" s="50"/>
      <c r="D466"/>
      <c r="E466" s="51"/>
      <c r="F466" s="52"/>
      <c r="G466"/>
      <c r="H466"/>
      <c r="I466"/>
      <c r="J466"/>
      <c r="K466"/>
      <c r="L466" s="56"/>
      <c r="M466"/>
      <c r="N466" s="57"/>
      <c r="O466"/>
      <c r="P466" s="54"/>
      <c r="Q466"/>
      <c r="R466" s="47"/>
      <c r="S466" s="47"/>
      <c r="T466"/>
      <c r="U466" s="59"/>
      <c r="V466" s="59"/>
      <c r="W466" s="59"/>
      <c r="X466" s="59"/>
      <c r="Y466" s="59"/>
    </row>
    <row r="467" spans="1:25" s="65" customFormat="1" ht="15" customHeight="1">
      <c r="A467" s="20"/>
      <c r="B467" s="50"/>
      <c r="C467" s="50"/>
      <c r="D467"/>
      <c r="E467" s="51"/>
      <c r="F467" s="52"/>
      <c r="G467"/>
      <c r="H467"/>
      <c r="I467"/>
      <c r="J467"/>
      <c r="K467"/>
      <c r="L467" s="56"/>
      <c r="M467"/>
      <c r="N467" s="57"/>
      <c r="O467"/>
      <c r="P467" s="54"/>
      <c r="Q467"/>
      <c r="R467" s="47"/>
      <c r="S467" s="47"/>
      <c r="T467"/>
      <c r="U467" s="59"/>
      <c r="V467" s="59"/>
      <c r="W467" s="59"/>
      <c r="X467" s="59"/>
      <c r="Y467" s="59"/>
    </row>
    <row r="468" spans="1:25" s="65" customFormat="1" ht="15" customHeight="1">
      <c r="A468" s="20"/>
      <c r="B468" s="50"/>
      <c r="C468" s="50"/>
      <c r="D468"/>
      <c r="E468" s="51"/>
      <c r="F468" s="52"/>
      <c r="G468"/>
      <c r="H468"/>
      <c r="I468"/>
      <c r="J468"/>
      <c r="K468"/>
      <c r="L468" s="56"/>
      <c r="M468"/>
      <c r="N468" s="57"/>
      <c r="O468"/>
      <c r="P468" s="54"/>
      <c r="Q468"/>
      <c r="R468" s="47"/>
      <c r="S468" s="47"/>
      <c r="T468"/>
      <c r="U468" s="59"/>
      <c r="V468" s="59"/>
      <c r="W468" s="59"/>
      <c r="X468" s="59"/>
      <c r="Y468" s="59"/>
    </row>
    <row r="469" spans="1:25" s="65" customFormat="1" ht="15" customHeight="1">
      <c r="A469" s="20"/>
      <c r="B469" s="50"/>
      <c r="C469" s="50"/>
      <c r="D469"/>
      <c r="E469" s="51"/>
      <c r="F469" s="52"/>
      <c r="G469"/>
      <c r="H469"/>
      <c r="I469"/>
      <c r="J469"/>
      <c r="K469"/>
      <c r="L469" s="56"/>
      <c r="M469"/>
      <c r="N469" s="57"/>
      <c r="O469"/>
      <c r="P469" s="54"/>
      <c r="Q469"/>
      <c r="R469" s="47"/>
      <c r="S469" s="47"/>
      <c r="T469"/>
      <c r="U469" s="59"/>
      <c r="V469" s="59"/>
      <c r="W469" s="59"/>
      <c r="X469" s="59"/>
      <c r="Y469" s="59"/>
    </row>
    <row r="470" spans="1:25" s="65" customFormat="1" ht="15" customHeight="1">
      <c r="A470" s="20"/>
      <c r="B470" s="50"/>
      <c r="C470" s="50"/>
      <c r="D470"/>
      <c r="E470" s="51"/>
      <c r="F470" s="52"/>
      <c r="G470"/>
      <c r="H470"/>
      <c r="I470"/>
      <c r="J470"/>
      <c r="K470"/>
      <c r="L470" s="56"/>
      <c r="M470"/>
      <c r="N470" s="57"/>
      <c r="O470"/>
      <c r="P470" s="54"/>
      <c r="Q470"/>
      <c r="R470" s="47"/>
      <c r="S470" s="47"/>
      <c r="T470"/>
      <c r="U470" s="59"/>
      <c r="V470" s="59"/>
      <c r="W470" s="59"/>
      <c r="X470" s="59"/>
      <c r="Y470" s="59"/>
    </row>
    <row r="471" spans="1:25" s="65" customFormat="1" ht="15" customHeight="1">
      <c r="A471" s="20"/>
      <c r="B471" s="50"/>
      <c r="C471" s="50"/>
      <c r="D471"/>
      <c r="E471" s="51"/>
      <c r="F471" s="52"/>
      <c r="G471"/>
      <c r="H471"/>
      <c r="I471"/>
      <c r="J471"/>
      <c r="K471"/>
      <c r="L471" s="56"/>
      <c r="M471"/>
      <c r="N471" s="57"/>
      <c r="O471"/>
      <c r="P471" s="54"/>
      <c r="Q471"/>
      <c r="R471" s="47"/>
      <c r="S471" s="47"/>
      <c r="T471"/>
      <c r="U471" s="59"/>
      <c r="V471" s="59"/>
      <c r="W471" s="59"/>
      <c r="X471" s="59"/>
      <c r="Y471" s="59"/>
    </row>
    <row r="472" spans="1:25" s="65" customFormat="1" ht="15" customHeight="1">
      <c r="A472" s="20"/>
      <c r="B472" s="50"/>
      <c r="C472" s="50"/>
      <c r="D472"/>
      <c r="E472" s="51"/>
      <c r="F472" s="52"/>
      <c r="G472"/>
      <c r="H472"/>
      <c r="I472"/>
      <c r="J472"/>
      <c r="K472"/>
      <c r="L472" s="56"/>
      <c r="M472"/>
      <c r="N472" s="57"/>
      <c r="O472"/>
      <c r="P472" s="54"/>
      <c r="Q472"/>
      <c r="R472" s="47"/>
      <c r="S472" s="47"/>
      <c r="T472"/>
      <c r="U472" s="59"/>
      <c r="V472" s="59"/>
      <c r="W472" s="59"/>
      <c r="X472" s="59"/>
      <c r="Y472" s="59"/>
    </row>
    <row r="473" spans="1:25" s="65" customFormat="1" ht="15" customHeight="1">
      <c r="A473" s="20"/>
      <c r="B473" s="50"/>
      <c r="C473" s="50"/>
      <c r="D473"/>
      <c r="E473" s="51"/>
      <c r="F473" s="52"/>
      <c r="G473"/>
      <c r="H473"/>
      <c r="I473"/>
      <c r="J473"/>
      <c r="K473"/>
      <c r="L473" s="56"/>
      <c r="M473"/>
      <c r="N473" s="57"/>
      <c r="O473"/>
      <c r="P473" s="54"/>
      <c r="Q473"/>
      <c r="R473" s="47"/>
      <c r="S473" s="47"/>
      <c r="T473"/>
      <c r="U473" s="59"/>
      <c r="V473" s="59"/>
      <c r="W473" s="59"/>
      <c r="X473" s="59"/>
      <c r="Y473" s="59"/>
    </row>
    <row r="474" spans="1:25" s="65" customFormat="1" ht="15" customHeight="1">
      <c r="A474" s="20"/>
      <c r="B474" s="50"/>
      <c r="C474" s="50"/>
      <c r="D474"/>
      <c r="E474" s="51"/>
      <c r="F474" s="52"/>
      <c r="G474"/>
      <c r="H474"/>
      <c r="I474"/>
      <c r="J474"/>
      <c r="K474"/>
      <c r="L474" s="56"/>
      <c r="M474"/>
      <c r="N474" s="57"/>
      <c r="O474"/>
      <c r="P474" s="54"/>
      <c r="Q474"/>
      <c r="R474" s="47"/>
      <c r="S474" s="47"/>
      <c r="T474"/>
      <c r="U474" s="59"/>
      <c r="V474" s="59"/>
      <c r="W474" s="59"/>
      <c r="X474" s="59"/>
      <c r="Y474" s="59"/>
    </row>
    <row r="475" spans="1:25" s="65" customFormat="1" ht="15" customHeight="1">
      <c r="A475" s="20"/>
      <c r="B475" s="50"/>
      <c r="C475" s="50"/>
      <c r="D475"/>
      <c r="E475" s="51"/>
      <c r="F475" s="52"/>
      <c r="G475"/>
      <c r="H475"/>
      <c r="I475"/>
      <c r="J475"/>
      <c r="K475"/>
      <c r="L475" s="56"/>
      <c r="M475"/>
      <c r="N475" s="57"/>
      <c r="O475"/>
      <c r="P475" s="54"/>
      <c r="Q475"/>
      <c r="R475" s="47"/>
      <c r="S475" s="47"/>
      <c r="T475"/>
      <c r="U475" s="59"/>
      <c r="V475" s="59"/>
      <c r="W475" s="59"/>
      <c r="X475" s="59"/>
      <c r="Y475" s="59"/>
    </row>
    <row r="476" spans="1:25" s="65" customFormat="1" ht="15" customHeight="1">
      <c r="A476" s="20"/>
      <c r="B476" s="50"/>
      <c r="C476" s="50"/>
      <c r="D476"/>
      <c r="E476" s="51"/>
      <c r="F476" s="52"/>
      <c r="G476"/>
      <c r="H476"/>
      <c r="I476"/>
      <c r="J476"/>
      <c r="K476"/>
      <c r="L476" s="56"/>
      <c r="M476"/>
      <c r="N476" s="57"/>
      <c r="O476"/>
      <c r="P476" s="54"/>
      <c r="Q476"/>
      <c r="R476" s="47"/>
      <c r="S476" s="47"/>
      <c r="T476"/>
      <c r="U476" s="59"/>
      <c r="V476" s="59"/>
      <c r="W476" s="59"/>
      <c r="X476" s="59"/>
      <c r="Y476" s="59"/>
    </row>
    <row r="477" spans="1:25" s="65" customFormat="1" ht="15" customHeight="1">
      <c r="A477" s="20"/>
      <c r="B477" s="50"/>
      <c r="C477" s="50"/>
      <c r="D477"/>
      <c r="E477" s="51"/>
      <c r="F477" s="52"/>
      <c r="G477"/>
      <c r="H477"/>
      <c r="I477"/>
      <c r="J477"/>
      <c r="K477"/>
      <c r="L477" s="56"/>
      <c r="M477"/>
      <c r="N477" s="57"/>
      <c r="O477"/>
      <c r="P477" s="54"/>
      <c r="Q477"/>
      <c r="R477" s="47"/>
      <c r="S477" s="47"/>
      <c r="T477"/>
      <c r="U477" s="59"/>
      <c r="V477" s="59"/>
      <c r="W477" s="59"/>
      <c r="X477" s="59"/>
      <c r="Y477" s="59"/>
    </row>
    <row r="478" spans="1:25" s="65" customFormat="1" ht="15" customHeight="1">
      <c r="A478" s="20"/>
      <c r="B478" s="50"/>
      <c r="C478" s="50"/>
      <c r="D478"/>
      <c r="E478" s="51"/>
      <c r="F478" s="52"/>
      <c r="G478"/>
      <c r="H478"/>
      <c r="I478"/>
      <c r="J478"/>
      <c r="K478"/>
      <c r="L478" s="56"/>
      <c r="M478"/>
      <c r="N478" s="57"/>
      <c r="O478"/>
      <c r="P478" s="54"/>
      <c r="Q478"/>
      <c r="R478" s="47"/>
      <c r="S478" s="47"/>
      <c r="T478"/>
      <c r="U478" s="59"/>
      <c r="V478" s="59"/>
      <c r="W478" s="59"/>
      <c r="X478" s="59"/>
      <c r="Y478" s="59"/>
    </row>
    <row r="479" spans="1:25" s="65" customFormat="1" ht="15" customHeight="1">
      <c r="A479" s="20"/>
      <c r="B479" s="50"/>
      <c r="C479" s="50"/>
      <c r="D479"/>
      <c r="E479" s="51"/>
      <c r="F479" s="52"/>
      <c r="G479"/>
      <c r="H479"/>
      <c r="I479"/>
      <c r="J479"/>
      <c r="K479"/>
      <c r="L479" s="56"/>
      <c r="M479"/>
      <c r="N479" s="57"/>
      <c r="O479"/>
      <c r="P479" s="54"/>
      <c r="Q479"/>
      <c r="R479" s="47"/>
      <c r="S479" s="47"/>
      <c r="T479"/>
      <c r="U479" s="59"/>
      <c r="V479" s="59"/>
      <c r="W479" s="59"/>
      <c r="X479" s="59"/>
      <c r="Y479" s="59"/>
    </row>
    <row r="480" spans="1:25" s="65" customFormat="1" ht="15" customHeight="1">
      <c r="A480" s="20"/>
      <c r="B480" s="50"/>
      <c r="C480" s="50"/>
      <c r="D480"/>
      <c r="E480" s="51"/>
      <c r="F480" s="52"/>
      <c r="G480"/>
      <c r="H480"/>
      <c r="I480"/>
      <c r="J480"/>
      <c r="K480"/>
      <c r="L480" s="56"/>
      <c r="M480"/>
      <c r="N480" s="57"/>
      <c r="O480"/>
      <c r="P480" s="54"/>
      <c r="Q480"/>
      <c r="R480" s="47"/>
      <c r="S480" s="47"/>
      <c r="T480"/>
      <c r="U480" s="59"/>
      <c r="V480" s="59"/>
      <c r="W480" s="59"/>
      <c r="X480" s="59"/>
      <c r="Y480" s="59"/>
    </row>
    <row r="481" spans="1:25" s="65" customFormat="1" ht="15" customHeight="1">
      <c r="A481" s="20"/>
      <c r="B481" s="50"/>
      <c r="C481" s="50"/>
      <c r="D481"/>
      <c r="E481" s="51"/>
      <c r="F481" s="52"/>
      <c r="G481"/>
      <c r="H481"/>
      <c r="I481"/>
      <c r="J481"/>
      <c r="K481"/>
      <c r="L481" s="56"/>
      <c r="M481"/>
      <c r="N481" s="57"/>
      <c r="O481"/>
      <c r="P481" s="54"/>
      <c r="Q481"/>
      <c r="R481" s="47"/>
      <c r="S481" s="47"/>
      <c r="T481"/>
      <c r="U481" s="59"/>
      <c r="V481" s="59"/>
      <c r="W481" s="59"/>
      <c r="X481" s="59"/>
      <c r="Y481" s="59"/>
    </row>
    <row r="482" spans="1:25" s="65" customFormat="1" ht="15" customHeight="1">
      <c r="A482" s="20"/>
      <c r="B482" s="50"/>
      <c r="C482" s="50"/>
      <c r="D482"/>
      <c r="E482" s="51"/>
      <c r="F482" s="52"/>
      <c r="G482"/>
      <c r="H482"/>
      <c r="I482"/>
      <c r="J482"/>
      <c r="K482"/>
      <c r="L482" s="56"/>
      <c r="M482"/>
      <c r="N482" s="57"/>
      <c r="O482"/>
      <c r="P482" s="54"/>
      <c r="Q482"/>
      <c r="R482" s="47"/>
      <c r="S482" s="47"/>
      <c r="T482"/>
      <c r="U482" s="59"/>
      <c r="V482" s="59"/>
      <c r="W482" s="59"/>
      <c r="X482" s="59"/>
      <c r="Y482" s="59"/>
    </row>
    <row r="483" spans="1:25" s="65" customFormat="1" ht="15" customHeight="1">
      <c r="A483" s="20"/>
      <c r="B483" s="50"/>
      <c r="C483" s="50"/>
      <c r="D483"/>
      <c r="E483" s="51"/>
      <c r="F483" s="52"/>
      <c r="G483"/>
      <c r="H483"/>
      <c r="I483"/>
      <c r="J483"/>
      <c r="K483"/>
      <c r="L483" s="56"/>
      <c r="M483"/>
      <c r="N483" s="57"/>
      <c r="O483"/>
      <c r="P483" s="54"/>
      <c r="Q483"/>
      <c r="R483" s="47"/>
      <c r="S483" s="47"/>
      <c r="T483"/>
      <c r="U483" s="59"/>
      <c r="V483" s="59"/>
      <c r="W483" s="59"/>
      <c r="X483" s="59"/>
      <c r="Y483" s="59"/>
    </row>
    <row r="484" spans="1:25" s="65" customFormat="1" ht="15" customHeight="1">
      <c r="A484" s="20"/>
      <c r="B484" s="50"/>
      <c r="C484" s="50"/>
      <c r="D484"/>
      <c r="E484" s="51"/>
      <c r="F484" s="52"/>
      <c r="G484"/>
      <c r="H484"/>
      <c r="I484"/>
      <c r="J484"/>
      <c r="K484"/>
      <c r="L484" s="56"/>
      <c r="M484"/>
      <c r="N484" s="57"/>
      <c r="O484"/>
      <c r="P484" s="54"/>
      <c r="Q484"/>
      <c r="R484" s="47"/>
      <c r="S484" s="47"/>
      <c r="T484"/>
      <c r="U484" s="59"/>
      <c r="V484" s="59"/>
      <c r="W484" s="59"/>
      <c r="X484" s="59"/>
      <c r="Y484" s="59"/>
    </row>
    <row r="485" spans="1:25" s="65" customFormat="1" ht="15" customHeight="1">
      <c r="A485" s="20"/>
      <c r="B485" s="50"/>
      <c r="C485" s="50"/>
      <c r="D485"/>
      <c r="E485" s="51"/>
      <c r="F485" s="52"/>
      <c r="G485"/>
      <c r="H485"/>
      <c r="I485"/>
      <c r="J485"/>
      <c r="K485"/>
      <c r="L485" s="56"/>
      <c r="M485"/>
      <c r="N485" s="57"/>
      <c r="O485"/>
      <c r="P485" s="54"/>
      <c r="Q485"/>
      <c r="R485" s="47"/>
      <c r="S485" s="47"/>
      <c r="T485"/>
      <c r="U485" s="59"/>
      <c r="V485" s="59"/>
      <c r="W485" s="59"/>
      <c r="X485" s="59"/>
      <c r="Y485" s="59"/>
    </row>
    <row r="486" spans="1:25" s="13" customFormat="1" ht="15" customHeight="1">
      <c r="A486" s="60">
        <v>2019</v>
      </c>
      <c r="B486" s="61">
        <v>43617</v>
      </c>
      <c r="C486" s="61">
        <v>43646</v>
      </c>
      <c r="D486" s="59" t="s">
        <v>138</v>
      </c>
      <c r="E486" s="59" t="s">
        <v>139</v>
      </c>
      <c r="F486" s="59" t="s">
        <v>140</v>
      </c>
      <c r="G486" s="59" t="s">
        <v>141</v>
      </c>
      <c r="H486" s="59" t="s">
        <v>142</v>
      </c>
      <c r="I486" s="59" t="s">
        <v>143</v>
      </c>
      <c r="J486" s="59" t="s">
        <v>144</v>
      </c>
      <c r="K486" s="59" t="s">
        <v>145</v>
      </c>
      <c r="L486" s="59" t="s">
        <v>146</v>
      </c>
      <c r="M486" s="59" t="s">
        <v>147</v>
      </c>
      <c r="N486" s="62">
        <v>1</v>
      </c>
      <c r="O486" s="59" t="s">
        <v>54</v>
      </c>
      <c r="P486" s="59" t="s">
        <v>148</v>
      </c>
      <c r="Q486" s="59" t="s">
        <v>148</v>
      </c>
      <c r="R486" s="47">
        <v>43650</v>
      </c>
      <c r="S486" s="47">
        <v>43646</v>
      </c>
      <c r="T486" s="59" t="s">
        <v>149</v>
      </c>
      <c r="U486" s="59"/>
      <c r="V486" s="59"/>
      <c r="W486" s="59"/>
      <c r="X486" s="59"/>
      <c r="Y486" s="59"/>
    </row>
    <row r="487" spans="1:25" s="13" customFormat="1" ht="15" customHeight="1">
      <c r="A487" s="60">
        <v>2019</v>
      </c>
      <c r="B487" s="61">
        <v>43617</v>
      </c>
      <c r="C487" s="61">
        <v>43646</v>
      </c>
      <c r="D487" s="59" t="s">
        <v>138</v>
      </c>
      <c r="E487" s="48" t="s">
        <v>150</v>
      </c>
      <c r="F487" s="59" t="s">
        <v>140</v>
      </c>
      <c r="G487" s="59" t="s">
        <v>151</v>
      </c>
      <c r="H487" s="59" t="s">
        <v>152</v>
      </c>
      <c r="I487" s="62">
        <v>1</v>
      </c>
      <c r="J487" s="60" t="s">
        <v>144</v>
      </c>
      <c r="K487" s="60" t="s">
        <v>145</v>
      </c>
      <c r="L487" s="60" t="s">
        <v>146</v>
      </c>
      <c r="M487" s="60" t="s">
        <v>147</v>
      </c>
      <c r="N487" s="62">
        <v>1</v>
      </c>
      <c r="O487" s="60" t="s">
        <v>54</v>
      </c>
      <c r="P487" s="60" t="s">
        <v>153</v>
      </c>
      <c r="Q487" s="60" t="s">
        <v>153</v>
      </c>
      <c r="R487" s="47">
        <v>43650</v>
      </c>
      <c r="S487" s="47">
        <v>43646</v>
      </c>
      <c r="T487" s="59" t="s">
        <v>149</v>
      </c>
      <c r="U487" s="59"/>
      <c r="V487" s="59"/>
      <c r="W487" s="59"/>
      <c r="X487" s="59"/>
      <c r="Y487" s="59"/>
    </row>
    <row r="488" spans="1:23" s="13" customFormat="1" ht="15" customHeight="1">
      <c r="A488" s="60">
        <v>2019</v>
      </c>
      <c r="B488" s="61">
        <v>43617</v>
      </c>
      <c r="C488" s="61">
        <v>43646</v>
      </c>
      <c r="D488" s="59" t="s">
        <v>138</v>
      </c>
      <c r="E488" s="48" t="s">
        <v>154</v>
      </c>
      <c r="F488" s="59" t="s">
        <v>140</v>
      </c>
      <c r="G488" s="59" t="s">
        <v>155</v>
      </c>
      <c r="H488" s="59" t="s">
        <v>156</v>
      </c>
      <c r="I488" s="62">
        <v>1</v>
      </c>
      <c r="J488" s="60" t="s">
        <v>144</v>
      </c>
      <c r="K488" s="60" t="s">
        <v>145</v>
      </c>
      <c r="L488" s="60" t="s">
        <v>146</v>
      </c>
      <c r="M488" s="60" t="s">
        <v>147</v>
      </c>
      <c r="N488" s="62">
        <v>1</v>
      </c>
      <c r="O488" s="60" t="s">
        <v>54</v>
      </c>
      <c r="P488" s="60" t="s">
        <v>157</v>
      </c>
      <c r="Q488" s="60" t="s">
        <v>157</v>
      </c>
      <c r="R488" s="47">
        <v>43650</v>
      </c>
      <c r="S488" s="47">
        <v>43646</v>
      </c>
      <c r="T488" s="59" t="s">
        <v>149</v>
      </c>
      <c r="U488" s="11"/>
      <c r="V488" s="11"/>
      <c r="W488" s="20"/>
    </row>
    <row r="489" spans="1:23" s="13" customFormat="1" ht="15" customHeight="1">
      <c r="A489" s="60">
        <v>2019</v>
      </c>
      <c r="B489" s="61">
        <v>43617</v>
      </c>
      <c r="C489" s="61">
        <v>43646</v>
      </c>
      <c r="D489" s="59" t="s">
        <v>138</v>
      </c>
      <c r="E489" s="48" t="s">
        <v>158</v>
      </c>
      <c r="F489" s="59" t="s">
        <v>140</v>
      </c>
      <c r="G489" s="59" t="s">
        <v>159</v>
      </c>
      <c r="H489" s="59" t="s">
        <v>160</v>
      </c>
      <c r="I489" s="62">
        <v>1</v>
      </c>
      <c r="J489" s="60" t="s">
        <v>144</v>
      </c>
      <c r="K489" s="60" t="s">
        <v>145</v>
      </c>
      <c r="L489" s="60" t="s">
        <v>146</v>
      </c>
      <c r="M489" s="60" t="s">
        <v>147</v>
      </c>
      <c r="N489" s="62">
        <v>1</v>
      </c>
      <c r="O489" s="60" t="s">
        <v>54</v>
      </c>
      <c r="P489" s="60" t="s">
        <v>161</v>
      </c>
      <c r="Q489" s="60" t="s">
        <v>161</v>
      </c>
      <c r="R489" s="47">
        <v>43650</v>
      </c>
      <c r="S489" s="47">
        <v>43646</v>
      </c>
      <c r="T489" s="59" t="s">
        <v>149</v>
      </c>
      <c r="U489" s="11"/>
      <c r="V489" s="11"/>
      <c r="W489" s="20"/>
    </row>
    <row r="490" spans="1:23" s="13" customFormat="1" ht="15" customHeight="1">
      <c r="A490" s="60">
        <v>2019</v>
      </c>
      <c r="B490" s="61">
        <v>43617</v>
      </c>
      <c r="C490" s="61">
        <v>43646</v>
      </c>
      <c r="D490" s="59" t="s">
        <v>138</v>
      </c>
      <c r="E490" s="48" t="s">
        <v>162</v>
      </c>
      <c r="F490" s="59" t="s">
        <v>140</v>
      </c>
      <c r="G490" s="59" t="s">
        <v>163</v>
      </c>
      <c r="H490" s="59" t="s">
        <v>164</v>
      </c>
      <c r="I490" s="62">
        <v>1</v>
      </c>
      <c r="J490" s="60" t="s">
        <v>144</v>
      </c>
      <c r="K490" s="60" t="s">
        <v>145</v>
      </c>
      <c r="L490" s="60" t="s">
        <v>146</v>
      </c>
      <c r="M490" s="60" t="s">
        <v>147</v>
      </c>
      <c r="N490" s="62">
        <v>1</v>
      </c>
      <c r="O490" s="60" t="s">
        <v>54</v>
      </c>
      <c r="P490" s="60" t="s">
        <v>165</v>
      </c>
      <c r="Q490" s="60" t="s">
        <v>165</v>
      </c>
      <c r="R490" s="47">
        <v>43650</v>
      </c>
      <c r="S490" s="47">
        <v>43646</v>
      </c>
      <c r="T490" s="59" t="s">
        <v>149</v>
      </c>
      <c r="U490" s="11"/>
      <c r="V490" s="11"/>
      <c r="W490" s="20"/>
    </row>
    <row r="491" spans="1:23" s="13" customFormat="1" ht="15" customHeight="1">
      <c r="A491" s="11"/>
      <c r="B491" s="14"/>
      <c r="C491" s="14"/>
      <c r="D491" s="3"/>
      <c r="E491" s="6"/>
      <c r="F491" s="8"/>
      <c r="G491" s="6"/>
      <c r="H491" s="7"/>
      <c r="I491" s="6"/>
      <c r="J491" s="7"/>
      <c r="K491" s="26"/>
      <c r="L491" s="7"/>
      <c r="M491" s="7"/>
      <c r="N491" s="12"/>
      <c r="O491" s="7"/>
      <c r="P491" s="7"/>
      <c r="Q491" s="7"/>
      <c r="R491" s="5"/>
      <c r="S491" s="5"/>
      <c r="T491" s="11"/>
      <c r="U491" s="11"/>
      <c r="V491" s="11"/>
      <c r="W491" s="20"/>
    </row>
    <row r="492" spans="1:23" s="13" customFormat="1" ht="15" customHeight="1">
      <c r="A492" s="11"/>
      <c r="B492" s="14"/>
      <c r="C492" s="14"/>
      <c r="D492" s="30"/>
      <c r="E492" s="6"/>
      <c r="F492" s="6"/>
      <c r="G492" s="8"/>
      <c r="H492" s="7"/>
      <c r="I492" s="7"/>
      <c r="J492" s="7"/>
      <c r="K492" s="11"/>
      <c r="L492" s="7"/>
      <c r="M492" s="7"/>
      <c r="N492" s="12"/>
      <c r="O492" s="7"/>
      <c r="P492" s="7"/>
      <c r="Q492" s="7"/>
      <c r="R492" s="5"/>
      <c r="S492" s="5"/>
      <c r="T492" s="11"/>
      <c r="U492" s="11"/>
      <c r="V492" s="11"/>
      <c r="W492" s="20"/>
    </row>
    <row r="493" spans="1:23" s="13" customFormat="1" ht="15" customHeight="1">
      <c r="A493" s="11"/>
      <c r="B493" s="14"/>
      <c r="C493" s="14"/>
      <c r="D493" s="36"/>
      <c r="E493" s="6"/>
      <c r="F493" s="8"/>
      <c r="G493" s="8"/>
      <c r="H493" s="7"/>
      <c r="I493" s="8"/>
      <c r="J493" s="7"/>
      <c r="K493" s="11"/>
      <c r="L493" s="7"/>
      <c r="M493" s="7"/>
      <c r="N493" s="12"/>
      <c r="O493" s="7"/>
      <c r="P493" s="7"/>
      <c r="Q493" s="7"/>
      <c r="R493" s="5"/>
      <c r="S493" s="5"/>
      <c r="T493" s="11"/>
      <c r="U493" s="11"/>
      <c r="V493" s="11"/>
      <c r="W493" s="20"/>
    </row>
    <row r="494" spans="1:23" s="13" customFormat="1" ht="15" customHeight="1">
      <c r="A494" s="11"/>
      <c r="B494" s="14"/>
      <c r="C494" s="14"/>
      <c r="D494" s="30"/>
      <c r="E494" s="6"/>
      <c r="F494" s="8"/>
      <c r="G494" s="6"/>
      <c r="H494" s="7"/>
      <c r="I494" s="8"/>
      <c r="J494" s="7"/>
      <c r="K494" s="11"/>
      <c r="L494" s="7"/>
      <c r="M494" s="7"/>
      <c r="N494" s="12"/>
      <c r="O494" s="7"/>
      <c r="P494" s="7"/>
      <c r="Q494" s="7"/>
      <c r="R494" s="5"/>
      <c r="S494" s="5"/>
      <c r="T494" s="11"/>
      <c r="U494" s="11"/>
      <c r="V494" s="11"/>
      <c r="W494" s="20"/>
    </row>
    <row r="495" spans="1:23" s="13" customFormat="1" ht="15" customHeight="1">
      <c r="A495" s="11"/>
      <c r="B495" s="14"/>
      <c r="C495" s="14"/>
      <c r="D495" s="30"/>
      <c r="E495" s="6"/>
      <c r="F495" s="8"/>
      <c r="G495" s="6"/>
      <c r="H495" s="7"/>
      <c r="I495" s="8"/>
      <c r="J495" s="7"/>
      <c r="K495" s="7"/>
      <c r="L495" s="7"/>
      <c r="M495" s="7"/>
      <c r="N495" s="12"/>
      <c r="O495" s="7"/>
      <c r="P495" s="7"/>
      <c r="Q495" s="7"/>
      <c r="R495" s="5"/>
      <c r="S495" s="5"/>
      <c r="T495" s="11"/>
      <c r="U495" s="11"/>
      <c r="V495" s="11"/>
      <c r="W495" s="20"/>
    </row>
    <row r="496" spans="1:23" s="13" customFormat="1" ht="15" customHeight="1">
      <c r="A496" s="11"/>
      <c r="B496" s="14"/>
      <c r="C496" s="14"/>
      <c r="D496" s="30"/>
      <c r="E496" s="6"/>
      <c r="F496" s="8"/>
      <c r="G496" s="6"/>
      <c r="H496" s="7"/>
      <c r="I496" s="8"/>
      <c r="J496" s="7"/>
      <c r="K496" s="7"/>
      <c r="L496" s="7"/>
      <c r="M496" s="7"/>
      <c r="N496" s="12"/>
      <c r="O496" s="7"/>
      <c r="P496" s="7"/>
      <c r="Q496" s="7"/>
      <c r="R496" s="5"/>
      <c r="S496" s="5"/>
      <c r="T496" s="11"/>
      <c r="U496" s="45"/>
      <c r="V496" s="45"/>
      <c r="W496" s="44"/>
    </row>
    <row r="497" spans="1:23" s="13" customFormat="1" ht="15" customHeight="1">
      <c r="A497" s="11"/>
      <c r="B497" s="14"/>
      <c r="C497" s="14"/>
      <c r="D497" s="32"/>
      <c r="E497" s="32"/>
      <c r="F497" s="32"/>
      <c r="G497" s="32"/>
      <c r="H497" s="32"/>
      <c r="I497" s="32"/>
      <c r="J497" s="32"/>
      <c r="K497" s="32"/>
      <c r="L497" s="32"/>
      <c r="M497" s="21"/>
      <c r="N497" s="21"/>
      <c r="O497" s="21"/>
      <c r="P497" s="21"/>
      <c r="Q497" s="21"/>
      <c r="R497" s="5"/>
      <c r="S497" s="5"/>
      <c r="T497" s="11"/>
      <c r="U497" s="11"/>
      <c r="V497" s="11"/>
      <c r="W497" s="20"/>
    </row>
    <row r="498" spans="1:23" s="13" customFormat="1" ht="15" customHeight="1">
      <c r="A498" s="11"/>
      <c r="B498" s="14"/>
      <c r="C498" s="14"/>
      <c r="D498" s="32"/>
      <c r="E498" s="32"/>
      <c r="F498" s="32"/>
      <c r="G498" s="32"/>
      <c r="H498" s="32"/>
      <c r="I498" s="32"/>
      <c r="J498" s="32"/>
      <c r="K498" s="32"/>
      <c r="L498" s="32"/>
      <c r="M498" s="32"/>
      <c r="N498" s="21"/>
      <c r="O498" s="21"/>
      <c r="P498" s="21"/>
      <c r="Q498" s="21"/>
      <c r="R498" s="5"/>
      <c r="S498" s="5"/>
      <c r="T498" s="11"/>
      <c r="U498" s="11"/>
      <c r="V498" s="11"/>
      <c r="W498" s="20"/>
    </row>
    <row r="499" spans="1:23" s="13" customFormat="1" ht="15" customHeight="1">
      <c r="A499" s="11"/>
      <c r="B499" s="14"/>
      <c r="C499" s="14"/>
      <c r="D499" s="32"/>
      <c r="E499" s="32"/>
      <c r="F499" s="32"/>
      <c r="G499" s="32"/>
      <c r="H499" s="32"/>
      <c r="I499" s="32"/>
      <c r="J499" s="32"/>
      <c r="K499" s="32"/>
      <c r="L499" s="32"/>
      <c r="M499" s="32"/>
      <c r="N499" s="21"/>
      <c r="O499" s="21"/>
      <c r="P499" s="21"/>
      <c r="Q499" s="21"/>
      <c r="R499" s="5"/>
      <c r="S499" s="5"/>
      <c r="T499" s="45"/>
      <c r="U499" s="11"/>
      <c r="V499" s="11"/>
      <c r="W499" s="20"/>
    </row>
    <row r="500" spans="1:23" s="13" customFormat="1" ht="15" customHeight="1">
      <c r="A500" s="11"/>
      <c r="B500" s="14"/>
      <c r="C500" s="14"/>
      <c r="D500" s="32"/>
      <c r="E500" s="32"/>
      <c r="F500" s="32"/>
      <c r="G500" s="32"/>
      <c r="H500" s="32"/>
      <c r="I500" s="32"/>
      <c r="J500" s="32"/>
      <c r="K500" s="32"/>
      <c r="L500" s="32"/>
      <c r="M500" s="32"/>
      <c r="N500" s="21"/>
      <c r="O500" s="21"/>
      <c r="P500" s="21"/>
      <c r="Q500" s="21"/>
      <c r="R500" s="5"/>
      <c r="S500" s="5"/>
      <c r="T500" s="11"/>
      <c r="U500" s="11"/>
      <c r="V500" s="11"/>
      <c r="W500" s="20"/>
    </row>
    <row r="501" spans="1:23" s="13" customFormat="1" ht="15" customHeight="1">
      <c r="A501" s="11"/>
      <c r="B501" s="14"/>
      <c r="C501" s="14"/>
      <c r="D501" s="32"/>
      <c r="E501" s="32"/>
      <c r="F501" s="32"/>
      <c r="G501" s="32"/>
      <c r="H501" s="32"/>
      <c r="I501" s="32"/>
      <c r="J501" s="32"/>
      <c r="K501" s="32"/>
      <c r="L501" s="32"/>
      <c r="M501" s="32"/>
      <c r="N501" s="21"/>
      <c r="O501" s="21"/>
      <c r="P501" s="21"/>
      <c r="Q501" s="21"/>
      <c r="R501" s="5"/>
      <c r="S501" s="5"/>
      <c r="T501" s="11"/>
      <c r="U501" s="11"/>
      <c r="V501" s="11"/>
      <c r="W501" s="20"/>
    </row>
    <row r="502" spans="1:23" s="13" customFormat="1" ht="15" customHeight="1">
      <c r="A502" s="11"/>
      <c r="B502" s="14"/>
      <c r="C502" s="14"/>
      <c r="D502" s="37"/>
      <c r="E502" s="9"/>
      <c r="F502" s="35"/>
      <c r="G502" s="35"/>
      <c r="H502" s="35"/>
      <c r="I502" s="9"/>
      <c r="J502" s="35"/>
      <c r="K502" s="35"/>
      <c r="L502" s="35"/>
      <c r="M502" s="35"/>
      <c r="N502" s="40"/>
      <c r="O502" s="35"/>
      <c r="P502" s="35"/>
      <c r="Q502" s="35"/>
      <c r="R502" s="5"/>
      <c r="S502" s="5"/>
      <c r="T502" s="11"/>
      <c r="U502" s="11"/>
      <c r="V502" s="11"/>
      <c r="W502" s="20"/>
    </row>
    <row r="503" spans="1:23" s="13" customFormat="1" ht="15" customHeight="1">
      <c r="A503" s="11"/>
      <c r="B503" s="14"/>
      <c r="C503" s="14"/>
      <c r="D503" s="15"/>
      <c r="E503" s="9"/>
      <c r="F503" s="35"/>
      <c r="G503" s="35"/>
      <c r="H503" s="35"/>
      <c r="I503" s="9"/>
      <c r="J503" s="35"/>
      <c r="K503" s="35"/>
      <c r="L503" s="35"/>
      <c r="M503" s="35"/>
      <c r="N503" s="40"/>
      <c r="O503" s="35"/>
      <c r="P503" s="35"/>
      <c r="Q503" s="35"/>
      <c r="R503" s="5"/>
      <c r="S503" s="5"/>
      <c r="T503" s="11"/>
      <c r="U503" s="11"/>
      <c r="V503" s="11"/>
      <c r="W503" s="20"/>
    </row>
    <row r="504" spans="1:23" s="13" customFormat="1" ht="15" customHeight="1">
      <c r="A504" s="11"/>
      <c r="B504" s="14"/>
      <c r="C504" s="14"/>
      <c r="D504" s="15"/>
      <c r="E504" s="9"/>
      <c r="F504" s="35"/>
      <c r="G504" s="35"/>
      <c r="H504" s="35"/>
      <c r="I504" s="9"/>
      <c r="J504" s="35"/>
      <c r="K504" s="35"/>
      <c r="L504" s="35"/>
      <c r="M504" s="35"/>
      <c r="N504" s="40"/>
      <c r="O504" s="35"/>
      <c r="P504" s="35"/>
      <c r="Q504" s="35"/>
      <c r="R504" s="5"/>
      <c r="S504" s="5"/>
      <c r="T504" s="11"/>
      <c r="U504" s="11"/>
      <c r="V504" s="11"/>
      <c r="W504" s="20"/>
    </row>
    <row r="505" spans="1:23" s="13" customFormat="1" ht="15" customHeight="1">
      <c r="A505" s="11"/>
      <c r="B505" s="14"/>
      <c r="C505" s="14"/>
      <c r="D505" s="37"/>
      <c r="E505" s="9"/>
      <c r="F505" s="35"/>
      <c r="G505" s="35"/>
      <c r="H505" s="35"/>
      <c r="I505" s="9"/>
      <c r="J505" s="35"/>
      <c r="K505" s="11"/>
      <c r="L505" s="35"/>
      <c r="M505" s="35"/>
      <c r="N505" s="40"/>
      <c r="O505" s="35"/>
      <c r="P505" s="35"/>
      <c r="Q505" s="35"/>
      <c r="R505" s="5"/>
      <c r="S505" s="5"/>
      <c r="T505" s="11"/>
      <c r="U505" s="11"/>
      <c r="V505" s="11"/>
      <c r="W505" s="20"/>
    </row>
    <row r="506" spans="1:23" s="13" customFormat="1" ht="15" customHeight="1">
      <c r="A506" s="11"/>
      <c r="B506" s="14"/>
      <c r="C506" s="14"/>
      <c r="D506" s="15"/>
      <c r="E506" s="15"/>
      <c r="F506" s="15"/>
      <c r="G506" s="15"/>
      <c r="H506" s="15"/>
      <c r="I506" s="15"/>
      <c r="J506" s="15"/>
      <c r="K506" s="15"/>
      <c r="L506" s="15"/>
      <c r="M506" s="15"/>
      <c r="N506" s="15"/>
      <c r="O506" s="15"/>
      <c r="P506" s="15"/>
      <c r="Q506" s="15"/>
      <c r="R506" s="5"/>
      <c r="S506" s="5"/>
      <c r="T506" s="11"/>
      <c r="U506" s="11"/>
      <c r="V506" s="11"/>
      <c r="W506" s="20"/>
    </row>
    <row r="507" spans="1:23" s="13" customFormat="1" ht="15" customHeight="1">
      <c r="A507" s="11"/>
      <c r="B507" s="14"/>
      <c r="C507" s="14"/>
      <c r="D507" s="15"/>
      <c r="E507" s="15"/>
      <c r="F507" s="15"/>
      <c r="G507" s="15"/>
      <c r="H507" s="15"/>
      <c r="I507" s="15"/>
      <c r="J507" s="15"/>
      <c r="K507" s="15"/>
      <c r="L507" s="15"/>
      <c r="M507" s="15"/>
      <c r="N507" s="15"/>
      <c r="O507" s="15"/>
      <c r="P507" s="15"/>
      <c r="Q507" s="15"/>
      <c r="R507" s="5"/>
      <c r="S507" s="5"/>
      <c r="T507" s="11"/>
      <c r="U507" s="11"/>
      <c r="V507" s="11"/>
      <c r="W507" s="20"/>
    </row>
    <row r="508" spans="1:23" s="13" customFormat="1" ht="15" customHeight="1">
      <c r="A508" s="11"/>
      <c r="B508" s="14"/>
      <c r="C508" s="14"/>
      <c r="D508" s="15"/>
      <c r="E508" s="15"/>
      <c r="F508" s="15"/>
      <c r="G508" s="15"/>
      <c r="H508" s="15"/>
      <c r="I508" s="15"/>
      <c r="J508" s="15"/>
      <c r="K508" s="15"/>
      <c r="L508" s="15"/>
      <c r="M508" s="15"/>
      <c r="N508" s="15"/>
      <c r="O508" s="15"/>
      <c r="P508" s="15"/>
      <c r="Q508" s="15"/>
      <c r="R508" s="5"/>
      <c r="S508" s="5"/>
      <c r="T508" s="11"/>
      <c r="U508" s="11"/>
      <c r="V508" s="11"/>
      <c r="W508" s="20"/>
    </row>
    <row r="509" spans="1:23" s="13" customFormat="1" ht="15" customHeight="1">
      <c r="A509" s="11"/>
      <c r="B509" s="14"/>
      <c r="C509" s="14"/>
      <c r="D509" s="15"/>
      <c r="E509" s="15"/>
      <c r="F509" s="15"/>
      <c r="G509" s="15"/>
      <c r="H509" s="15"/>
      <c r="I509" s="15"/>
      <c r="J509" s="15"/>
      <c r="K509" s="15"/>
      <c r="L509" s="15"/>
      <c r="M509" s="15"/>
      <c r="N509" s="15"/>
      <c r="O509" s="15"/>
      <c r="P509" s="15"/>
      <c r="Q509" s="15"/>
      <c r="R509" s="5"/>
      <c r="S509" s="5"/>
      <c r="T509" s="11"/>
      <c r="U509" s="11"/>
      <c r="V509" s="11"/>
      <c r="W509" s="20"/>
    </row>
    <row r="510" spans="1:23" s="13" customFormat="1" ht="15" customHeight="1">
      <c r="A510" s="11"/>
      <c r="B510" s="14"/>
      <c r="C510" s="14"/>
      <c r="D510" s="15"/>
      <c r="E510" s="15"/>
      <c r="F510" s="15"/>
      <c r="G510" s="15"/>
      <c r="H510" s="15"/>
      <c r="I510" s="15"/>
      <c r="J510" s="15"/>
      <c r="K510" s="15"/>
      <c r="L510" s="15"/>
      <c r="M510" s="35"/>
      <c r="N510" s="35"/>
      <c r="O510" s="35"/>
      <c r="P510" s="35"/>
      <c r="Q510" s="35"/>
      <c r="R510" s="5"/>
      <c r="S510" s="5"/>
      <c r="T510" s="11"/>
      <c r="U510" s="11"/>
      <c r="V510" s="11"/>
      <c r="W510" s="20"/>
    </row>
    <row r="511" spans="1:23" s="13" customFormat="1" ht="15" customHeight="1">
      <c r="A511" s="11"/>
      <c r="B511" s="14"/>
      <c r="C511" s="14"/>
      <c r="D511" s="11"/>
      <c r="E511" s="11"/>
      <c r="F511" s="9"/>
      <c r="G511" s="9"/>
      <c r="H511" s="35"/>
      <c r="I511" s="35"/>
      <c r="J511" s="35"/>
      <c r="K511" s="35"/>
      <c r="L511" s="35"/>
      <c r="M511" s="35"/>
      <c r="N511" s="12"/>
      <c r="O511" s="35"/>
      <c r="P511" s="35"/>
      <c r="Q511" s="14"/>
      <c r="R511" s="5"/>
      <c r="S511" s="5"/>
      <c r="T511" s="11"/>
      <c r="U511" s="11"/>
      <c r="V511" s="11"/>
      <c r="W511" s="20"/>
    </row>
    <row r="512" spans="1:23" s="13" customFormat="1" ht="15" customHeight="1">
      <c r="A512" s="11"/>
      <c r="B512" s="14"/>
      <c r="C512" s="14"/>
      <c r="D512" s="11"/>
      <c r="E512" s="35"/>
      <c r="F512" s="35"/>
      <c r="G512" s="9"/>
      <c r="H512" s="35"/>
      <c r="I512" s="35"/>
      <c r="J512" s="35"/>
      <c r="K512" s="35"/>
      <c r="L512" s="35"/>
      <c r="M512" s="35"/>
      <c r="N512" s="12"/>
      <c r="O512" s="35"/>
      <c r="P512" s="35"/>
      <c r="Q512" s="14"/>
      <c r="R512" s="5"/>
      <c r="S512" s="5"/>
      <c r="T512" s="11"/>
      <c r="U512" s="11"/>
      <c r="V512" s="11"/>
      <c r="W512" s="20"/>
    </row>
    <row r="513" spans="1:23" s="13" customFormat="1" ht="15" customHeight="1">
      <c r="A513" s="11"/>
      <c r="B513" s="14"/>
      <c r="C513" s="14"/>
      <c r="D513" s="11"/>
      <c r="E513" s="35"/>
      <c r="F513" s="35"/>
      <c r="G513" s="9"/>
      <c r="H513" s="35"/>
      <c r="I513" s="35"/>
      <c r="J513" s="35"/>
      <c r="K513" s="35"/>
      <c r="L513" s="35"/>
      <c r="M513" s="35"/>
      <c r="N513" s="12"/>
      <c r="O513" s="35"/>
      <c r="P513" s="35"/>
      <c r="Q513" s="14"/>
      <c r="R513" s="5"/>
      <c r="S513" s="5"/>
      <c r="T513" s="11"/>
      <c r="U513" s="11"/>
      <c r="V513" s="11"/>
      <c r="W513" s="20"/>
    </row>
    <row r="514" spans="1:23" s="13" customFormat="1" ht="15" customHeight="1">
      <c r="A514" s="11"/>
      <c r="B514" s="14"/>
      <c r="C514" s="14"/>
      <c r="D514" s="11"/>
      <c r="E514" s="9"/>
      <c r="F514" s="35"/>
      <c r="G514" s="9"/>
      <c r="H514" s="35"/>
      <c r="I514" s="35"/>
      <c r="J514" s="35"/>
      <c r="K514" s="35"/>
      <c r="L514" s="35"/>
      <c r="M514" s="35"/>
      <c r="N514" s="12"/>
      <c r="O514" s="35"/>
      <c r="P514" s="35"/>
      <c r="Q514" s="14"/>
      <c r="R514" s="5"/>
      <c r="S514" s="5"/>
      <c r="T514" s="11"/>
      <c r="U514" s="11"/>
      <c r="V514" s="11"/>
      <c r="W514" s="20"/>
    </row>
    <row r="515" spans="1:23" s="13" customFormat="1" ht="15" customHeight="1">
      <c r="A515" s="11"/>
      <c r="B515" s="14"/>
      <c r="C515" s="14"/>
      <c r="D515" s="11"/>
      <c r="E515" s="11"/>
      <c r="F515" s="35"/>
      <c r="G515" s="9"/>
      <c r="H515" s="35"/>
      <c r="I515" s="35"/>
      <c r="J515" s="35"/>
      <c r="K515" s="35"/>
      <c r="L515" s="35"/>
      <c r="M515" s="35"/>
      <c r="N515" s="12"/>
      <c r="O515" s="35"/>
      <c r="P515" s="35"/>
      <c r="Q515" s="14"/>
      <c r="R515" s="5"/>
      <c r="S515" s="5"/>
      <c r="T515" s="11"/>
      <c r="U515" s="11"/>
      <c r="V515" s="11"/>
      <c r="W515" s="20"/>
    </row>
    <row r="516" spans="1:23" s="13" customFormat="1" ht="15" customHeight="1">
      <c r="A516" s="11"/>
      <c r="B516" s="14"/>
      <c r="C516" s="14"/>
      <c r="D516" s="11"/>
      <c r="E516" s="11"/>
      <c r="F516" s="11"/>
      <c r="G516" s="11"/>
      <c r="H516" s="11"/>
      <c r="I516" s="11"/>
      <c r="J516" s="11"/>
      <c r="K516" s="12"/>
      <c r="L516" s="12"/>
      <c r="M516" s="11"/>
      <c r="N516" s="12"/>
      <c r="O516" s="11"/>
      <c r="P516" s="11"/>
      <c r="Q516" s="11"/>
      <c r="R516" s="5"/>
      <c r="S516" s="5"/>
      <c r="T516" s="11"/>
      <c r="U516" s="11"/>
      <c r="V516" s="11"/>
      <c r="W516" s="20"/>
    </row>
    <row r="517" spans="1:23" s="13" customFormat="1" ht="15" customHeight="1">
      <c r="A517" s="11"/>
      <c r="B517" s="14"/>
      <c r="C517" s="14"/>
      <c r="D517" s="11"/>
      <c r="E517" s="11"/>
      <c r="F517" s="11"/>
      <c r="G517" s="11"/>
      <c r="H517" s="11"/>
      <c r="I517" s="11"/>
      <c r="J517" s="11"/>
      <c r="K517" s="12"/>
      <c r="L517" s="12"/>
      <c r="M517" s="11"/>
      <c r="N517" s="12"/>
      <c r="O517" s="11"/>
      <c r="P517" s="11"/>
      <c r="Q517" s="11"/>
      <c r="R517" s="5"/>
      <c r="S517" s="5"/>
      <c r="T517" s="11"/>
      <c r="U517" s="11"/>
      <c r="V517" s="11"/>
      <c r="W517" s="20"/>
    </row>
    <row r="518" spans="1:23" s="13" customFormat="1" ht="15" customHeight="1">
      <c r="A518" s="11"/>
      <c r="B518" s="14"/>
      <c r="C518" s="14"/>
      <c r="D518" s="11"/>
      <c r="E518" s="11"/>
      <c r="F518" s="11"/>
      <c r="G518" s="11"/>
      <c r="H518" s="11"/>
      <c r="I518" s="11"/>
      <c r="J518" s="11"/>
      <c r="K518" s="12"/>
      <c r="L518" s="12"/>
      <c r="M518" s="11"/>
      <c r="N518" s="12"/>
      <c r="O518" s="11"/>
      <c r="P518" s="11"/>
      <c r="Q518" s="11"/>
      <c r="R518" s="5"/>
      <c r="S518" s="5"/>
      <c r="T518" s="11"/>
      <c r="U518" s="11"/>
      <c r="V518" s="11"/>
      <c r="W518" s="20"/>
    </row>
    <row r="519" spans="1:23" s="13" customFormat="1" ht="15" customHeight="1">
      <c r="A519" s="11"/>
      <c r="B519" s="14"/>
      <c r="C519" s="14"/>
      <c r="D519" s="41"/>
      <c r="E519" s="11"/>
      <c r="F519" s="11"/>
      <c r="G519" s="11"/>
      <c r="H519" s="11"/>
      <c r="I519" s="11"/>
      <c r="J519" s="11"/>
      <c r="K519" s="16"/>
      <c r="L519" s="12"/>
      <c r="M519" s="11"/>
      <c r="N519" s="16"/>
      <c r="O519" s="11"/>
      <c r="P519" s="11"/>
      <c r="Q519" s="11"/>
      <c r="R519" s="5"/>
      <c r="S519" s="5"/>
      <c r="T519" s="11"/>
      <c r="U519" s="11"/>
      <c r="V519" s="11"/>
      <c r="W519" s="20"/>
    </row>
    <row r="520" spans="1:23" s="13" customFormat="1" ht="15" customHeight="1">
      <c r="A520" s="11"/>
      <c r="B520" s="14"/>
      <c r="C520" s="14"/>
      <c r="D520" s="41"/>
      <c r="E520" s="11"/>
      <c r="F520" s="11"/>
      <c r="G520" s="11"/>
      <c r="H520" s="11"/>
      <c r="I520" s="11"/>
      <c r="J520" s="11"/>
      <c r="K520" s="16"/>
      <c r="L520" s="12"/>
      <c r="M520" s="11"/>
      <c r="N520" s="16"/>
      <c r="O520" s="11"/>
      <c r="P520" s="11"/>
      <c r="Q520" s="11"/>
      <c r="R520" s="5"/>
      <c r="S520" s="5"/>
      <c r="T520" s="11"/>
      <c r="U520" s="11"/>
      <c r="V520" s="11"/>
      <c r="W520" s="20"/>
    </row>
    <row r="521" spans="1:23" s="13" customFormat="1" ht="15" customHeight="1">
      <c r="A521" s="11"/>
      <c r="B521" s="14"/>
      <c r="C521" s="14"/>
      <c r="D521" s="41"/>
      <c r="E521" s="11"/>
      <c r="F521" s="11"/>
      <c r="G521" s="11"/>
      <c r="H521" s="11"/>
      <c r="I521" s="11"/>
      <c r="J521" s="11"/>
      <c r="K521" s="16"/>
      <c r="L521" s="12"/>
      <c r="M521" s="11"/>
      <c r="N521" s="12"/>
      <c r="O521" s="11"/>
      <c r="P521" s="11"/>
      <c r="Q521" s="11"/>
      <c r="R521" s="5"/>
      <c r="S521" s="5"/>
      <c r="T521" s="11"/>
      <c r="U521" s="11"/>
      <c r="V521" s="11"/>
      <c r="W521" s="20"/>
    </row>
    <row r="522" spans="1:23" s="13" customFormat="1" ht="15" customHeight="1">
      <c r="A522" s="11"/>
      <c r="B522" s="14"/>
      <c r="C522" s="14"/>
      <c r="D522" s="41"/>
      <c r="E522" s="11"/>
      <c r="F522" s="11"/>
      <c r="G522" s="11"/>
      <c r="H522" s="11"/>
      <c r="I522" s="11"/>
      <c r="J522" s="11"/>
      <c r="K522" s="16"/>
      <c r="L522" s="12"/>
      <c r="M522" s="11"/>
      <c r="N522" s="12"/>
      <c r="O522" s="11"/>
      <c r="P522" s="11"/>
      <c r="Q522" s="11"/>
      <c r="R522" s="5"/>
      <c r="S522" s="5"/>
      <c r="T522" s="11"/>
      <c r="U522" s="11"/>
      <c r="V522" s="11"/>
      <c r="W522" s="20"/>
    </row>
    <row r="523" spans="1:23" s="13" customFormat="1" ht="15" customHeight="1">
      <c r="A523" s="11"/>
      <c r="B523" s="14"/>
      <c r="C523" s="14"/>
      <c r="D523" s="41"/>
      <c r="E523" s="11"/>
      <c r="F523" s="11"/>
      <c r="G523" s="11"/>
      <c r="H523" s="11"/>
      <c r="I523" s="11"/>
      <c r="J523" s="11"/>
      <c r="K523" s="16"/>
      <c r="L523" s="12"/>
      <c r="M523" s="11"/>
      <c r="N523" s="16"/>
      <c r="O523" s="11"/>
      <c r="P523" s="11"/>
      <c r="Q523" s="11"/>
      <c r="R523" s="5"/>
      <c r="S523" s="5"/>
      <c r="T523" s="11"/>
      <c r="U523" s="11"/>
      <c r="V523" s="11"/>
      <c r="W523" s="20"/>
    </row>
    <row r="524" spans="1:23" s="13" customFormat="1" ht="15" customHeight="1">
      <c r="A524" s="11"/>
      <c r="B524" s="14"/>
      <c r="C524" s="14"/>
      <c r="D524" s="6"/>
      <c r="E524" s="38"/>
      <c r="F524" s="6"/>
      <c r="G524" s="8"/>
      <c r="H524" s="7"/>
      <c r="I524" s="7"/>
      <c r="J524" s="7"/>
      <c r="K524" s="7"/>
      <c r="L524" s="7"/>
      <c r="M524" s="7"/>
      <c r="N524" s="10"/>
      <c r="O524" s="7"/>
      <c r="P524" s="7"/>
      <c r="Q524" s="7"/>
      <c r="R524" s="5"/>
      <c r="S524" s="5"/>
      <c r="T524" s="11"/>
      <c r="U524" s="11"/>
      <c r="V524" s="11"/>
      <c r="W524" s="20"/>
    </row>
    <row r="525" spans="1:23" s="13" customFormat="1" ht="15" customHeight="1">
      <c r="A525" s="11"/>
      <c r="B525" s="14"/>
      <c r="C525" s="14"/>
      <c r="D525" s="6"/>
      <c r="E525" s="7"/>
      <c r="F525" s="7"/>
      <c r="G525" s="8"/>
      <c r="H525" s="7"/>
      <c r="I525" s="7"/>
      <c r="J525" s="7"/>
      <c r="K525" s="7"/>
      <c r="L525" s="7"/>
      <c r="M525" s="7"/>
      <c r="N525" s="10"/>
      <c r="O525" s="7"/>
      <c r="P525" s="7"/>
      <c r="Q525" s="7"/>
      <c r="R525" s="5"/>
      <c r="S525" s="5"/>
      <c r="T525" s="11"/>
      <c r="U525" s="11"/>
      <c r="V525" s="11"/>
      <c r="W525" s="20"/>
    </row>
    <row r="526" spans="1:23" s="13" customFormat="1" ht="15" customHeight="1">
      <c r="A526" s="11"/>
      <c r="B526" s="14"/>
      <c r="C526" s="14"/>
      <c r="D526" s="6"/>
      <c r="E526" s="7"/>
      <c r="F526" s="7"/>
      <c r="G526" s="32"/>
      <c r="H526" s="7"/>
      <c r="I526" s="7"/>
      <c r="J526" s="7"/>
      <c r="K526" s="7"/>
      <c r="L526" s="7"/>
      <c r="M526" s="7"/>
      <c r="N526" s="10"/>
      <c r="O526" s="7"/>
      <c r="P526" s="7"/>
      <c r="Q526" s="7"/>
      <c r="R526" s="5"/>
      <c r="S526" s="5"/>
      <c r="T526" s="11"/>
      <c r="U526" s="11"/>
      <c r="V526" s="11"/>
      <c r="W526" s="20"/>
    </row>
    <row r="527" spans="1:23" s="13" customFormat="1" ht="15" customHeight="1">
      <c r="A527" s="11"/>
      <c r="B527" s="14"/>
      <c r="C527" s="14"/>
      <c r="D527" s="6"/>
      <c r="E527" s="7"/>
      <c r="F527" s="7"/>
      <c r="G527" s="39"/>
      <c r="H527" s="7"/>
      <c r="I527" s="7"/>
      <c r="J527" s="7"/>
      <c r="K527" s="7"/>
      <c r="L527" s="7"/>
      <c r="M527" s="7"/>
      <c r="N527" s="10"/>
      <c r="O527" s="7"/>
      <c r="P527" s="7"/>
      <c r="Q527" s="7"/>
      <c r="R527" s="5"/>
      <c r="S527" s="5"/>
      <c r="T527" s="11"/>
      <c r="U527" s="11"/>
      <c r="V527" s="11"/>
      <c r="W527" s="20"/>
    </row>
    <row r="528" spans="1:23" s="13" customFormat="1" ht="15" customHeight="1">
      <c r="A528" s="11"/>
      <c r="B528" s="14"/>
      <c r="C528" s="14"/>
      <c r="D528" s="6"/>
      <c r="E528" s="7"/>
      <c r="F528" s="7"/>
      <c r="G528" s="7"/>
      <c r="H528" s="7"/>
      <c r="I528" s="7"/>
      <c r="J528" s="7"/>
      <c r="K528" s="7"/>
      <c r="L528" s="7"/>
      <c r="M528" s="7"/>
      <c r="N528" s="10"/>
      <c r="O528" s="7"/>
      <c r="P528" s="7"/>
      <c r="Q528" s="7"/>
      <c r="R528" s="5"/>
      <c r="S528" s="5"/>
      <c r="T528" s="11"/>
      <c r="U528" s="11"/>
      <c r="V528" s="11"/>
      <c r="W528" s="20"/>
    </row>
    <row r="529" spans="1:23" s="13" customFormat="1" ht="15" customHeight="1">
      <c r="A529" s="11"/>
      <c r="B529" s="14"/>
      <c r="C529" s="14"/>
      <c r="D529" s="6"/>
      <c r="E529" s="7"/>
      <c r="F529" s="7"/>
      <c r="G529" s="7"/>
      <c r="H529" s="7"/>
      <c r="I529" s="7"/>
      <c r="J529" s="7"/>
      <c r="K529" s="7"/>
      <c r="L529" s="7"/>
      <c r="M529" s="7"/>
      <c r="N529" s="12"/>
      <c r="O529" s="11"/>
      <c r="P529" s="7"/>
      <c r="Q529" s="7"/>
      <c r="R529" s="5"/>
      <c r="S529" s="5"/>
      <c r="T529" s="11"/>
      <c r="U529" s="11"/>
      <c r="V529" s="11"/>
      <c r="W529" s="20"/>
    </row>
    <row r="530" spans="1:23" s="13" customFormat="1" ht="15" customHeight="1">
      <c r="A530" s="11"/>
      <c r="B530" s="14"/>
      <c r="C530" s="14"/>
      <c r="D530" s="8"/>
      <c r="E530" s="8"/>
      <c r="F530" s="8"/>
      <c r="G530" s="6"/>
      <c r="H530" s="6"/>
      <c r="I530" s="8"/>
      <c r="J530" s="8"/>
      <c r="K530" s="6"/>
      <c r="L530" s="6"/>
      <c r="M530" s="6"/>
      <c r="N530" s="10"/>
      <c r="O530" s="6"/>
      <c r="P530" s="8"/>
      <c r="Q530" s="8"/>
      <c r="R530" s="5"/>
      <c r="S530" s="5"/>
      <c r="T530" s="11"/>
      <c r="U530" s="11"/>
      <c r="V530" s="11"/>
      <c r="W530" s="20"/>
    </row>
    <row r="531" spans="1:23" s="13" customFormat="1" ht="15" customHeight="1">
      <c r="A531" s="11"/>
      <c r="B531" s="14"/>
      <c r="C531" s="14"/>
      <c r="D531" s="8"/>
      <c r="E531" s="8"/>
      <c r="F531" s="6"/>
      <c r="G531" s="6"/>
      <c r="H531" s="8"/>
      <c r="I531" s="8"/>
      <c r="J531" s="8"/>
      <c r="K531" s="6"/>
      <c r="L531" s="7"/>
      <c r="M531" s="6"/>
      <c r="N531" s="10"/>
      <c r="O531" s="8"/>
      <c r="P531" s="8"/>
      <c r="Q531" s="8"/>
      <c r="R531" s="5"/>
      <c r="S531" s="5"/>
      <c r="T531" s="11"/>
      <c r="U531" s="11"/>
      <c r="V531" s="11"/>
      <c r="W531" s="20"/>
    </row>
    <row r="532" spans="1:23" s="13" customFormat="1" ht="15" customHeight="1">
      <c r="A532" s="11"/>
      <c r="B532" s="14"/>
      <c r="C532" s="14"/>
      <c r="D532" s="8"/>
      <c r="E532" s="8"/>
      <c r="F532" s="7"/>
      <c r="G532" s="6"/>
      <c r="H532" s="8"/>
      <c r="I532" s="8"/>
      <c r="J532" s="8"/>
      <c r="K532" s="6"/>
      <c r="L532" s="8"/>
      <c r="M532" s="6"/>
      <c r="N532" s="10"/>
      <c r="O532" s="8"/>
      <c r="P532" s="8"/>
      <c r="Q532" s="8"/>
      <c r="R532" s="5"/>
      <c r="S532" s="5"/>
      <c r="T532" s="11"/>
      <c r="U532" s="11"/>
      <c r="V532" s="11"/>
      <c r="W532" s="20"/>
    </row>
    <row r="533" spans="1:23" s="13" customFormat="1" ht="15" customHeight="1">
      <c r="A533" s="11"/>
      <c r="B533" s="14"/>
      <c r="C533" s="14"/>
      <c r="D533" s="8"/>
      <c r="E533" s="42"/>
      <c r="F533" s="7"/>
      <c r="G533" s="6"/>
      <c r="H533" s="6"/>
      <c r="I533" s="8"/>
      <c r="J533" s="8"/>
      <c r="K533" s="6"/>
      <c r="L533" s="8"/>
      <c r="M533" s="6"/>
      <c r="N533" s="10"/>
      <c r="O533" s="8"/>
      <c r="P533" s="8"/>
      <c r="Q533" s="8"/>
      <c r="R533" s="5"/>
      <c r="S533" s="5"/>
      <c r="T533" s="11"/>
      <c r="U533" s="11"/>
      <c r="V533" s="11"/>
      <c r="W533" s="20"/>
    </row>
    <row r="534" spans="1:23" s="13" customFormat="1" ht="15" customHeight="1">
      <c r="A534" s="11"/>
      <c r="B534" s="14"/>
      <c r="C534" s="14"/>
      <c r="D534" s="8"/>
      <c r="E534" s="8"/>
      <c r="F534" s="7"/>
      <c r="G534" s="6"/>
      <c r="H534" s="6"/>
      <c r="I534" s="8"/>
      <c r="J534" s="8"/>
      <c r="K534" s="6"/>
      <c r="L534" s="8"/>
      <c r="M534" s="6"/>
      <c r="N534" s="10"/>
      <c r="O534" s="8"/>
      <c r="P534" s="8"/>
      <c r="Q534" s="8"/>
      <c r="R534" s="5"/>
      <c r="S534" s="5"/>
      <c r="T534" s="11"/>
      <c r="U534" s="11"/>
      <c r="V534" s="11"/>
      <c r="W534" s="20"/>
    </row>
    <row r="535" spans="1:23" s="13" customFormat="1" ht="15" customHeight="1">
      <c r="A535" s="11"/>
      <c r="B535" s="14"/>
      <c r="C535" s="14"/>
      <c r="D535" s="8"/>
      <c r="E535" s="8"/>
      <c r="F535" s="7"/>
      <c r="G535" s="6"/>
      <c r="H535" s="6"/>
      <c r="I535" s="8"/>
      <c r="J535" s="8"/>
      <c r="K535" s="6"/>
      <c r="L535" s="6"/>
      <c r="M535" s="6"/>
      <c r="N535" s="10"/>
      <c r="O535" s="6"/>
      <c r="P535" s="8"/>
      <c r="Q535" s="8"/>
      <c r="R535" s="5"/>
      <c r="S535" s="5"/>
      <c r="T535" s="11"/>
      <c r="U535" s="11"/>
      <c r="V535" s="11"/>
      <c r="W535" s="20"/>
    </row>
    <row r="536" spans="1:23" s="13" customFormat="1" ht="15" customHeight="1">
      <c r="A536" s="11"/>
      <c r="B536" s="14"/>
      <c r="C536" s="14"/>
      <c r="D536" s="7"/>
      <c r="E536" s="7"/>
      <c r="F536" s="6"/>
      <c r="G536" s="6"/>
      <c r="H536" s="7"/>
      <c r="I536" s="7"/>
      <c r="J536" s="7"/>
      <c r="K536" s="7"/>
      <c r="L536" s="7"/>
      <c r="M536" s="7"/>
      <c r="N536" s="10"/>
      <c r="O536" s="7"/>
      <c r="P536" s="7"/>
      <c r="Q536" s="7"/>
      <c r="R536" s="5"/>
      <c r="S536" s="5"/>
      <c r="T536" s="11"/>
      <c r="U536" s="11"/>
      <c r="V536" s="11"/>
      <c r="W536" s="20"/>
    </row>
    <row r="537" spans="1:23" s="13" customFormat="1" ht="15" customHeight="1">
      <c r="A537" s="11"/>
      <c r="B537" s="14"/>
      <c r="C537" s="14"/>
      <c r="D537" s="43"/>
      <c r="E537" s="7"/>
      <c r="F537" s="7"/>
      <c r="G537" s="7"/>
      <c r="H537" s="11"/>
      <c r="I537" s="7"/>
      <c r="J537" s="7"/>
      <c r="K537" s="7"/>
      <c r="L537" s="11"/>
      <c r="M537" s="7"/>
      <c r="N537" s="10"/>
      <c r="O537" s="7"/>
      <c r="P537" s="7"/>
      <c r="Q537" s="7"/>
      <c r="R537" s="5"/>
      <c r="S537" s="5"/>
      <c r="T537" s="11"/>
      <c r="U537" s="11"/>
      <c r="V537" s="11"/>
      <c r="W537" s="20"/>
    </row>
    <row r="538" spans="1:23" s="13" customFormat="1" ht="15" customHeight="1">
      <c r="A538" s="11"/>
      <c r="B538" s="14"/>
      <c r="C538" s="14"/>
      <c r="D538" s="43"/>
      <c r="E538" s="7"/>
      <c r="F538" s="7"/>
      <c r="G538" s="7"/>
      <c r="H538" s="11"/>
      <c r="I538" s="7"/>
      <c r="J538" s="7"/>
      <c r="K538" s="7"/>
      <c r="L538" s="11"/>
      <c r="M538" s="7"/>
      <c r="N538" s="10"/>
      <c r="O538" s="7"/>
      <c r="P538" s="7"/>
      <c r="Q538" s="7"/>
      <c r="R538" s="5"/>
      <c r="S538" s="5"/>
      <c r="T538" s="11"/>
      <c r="U538" s="11"/>
      <c r="V538" s="11"/>
      <c r="W538" s="20"/>
    </row>
    <row r="539" spans="1:23" s="13" customFormat="1" ht="15" customHeight="1">
      <c r="A539" s="11"/>
      <c r="B539" s="14"/>
      <c r="C539" s="14"/>
      <c r="D539" s="8"/>
      <c r="E539" s="7"/>
      <c r="F539" s="7"/>
      <c r="G539" s="7"/>
      <c r="H539" s="11"/>
      <c r="I539" s="7"/>
      <c r="J539" s="7"/>
      <c r="K539" s="7"/>
      <c r="L539" s="11"/>
      <c r="M539" s="7"/>
      <c r="N539" s="10"/>
      <c r="O539" s="7"/>
      <c r="P539" s="7"/>
      <c r="Q539" s="7"/>
      <c r="R539" s="5"/>
      <c r="S539" s="5"/>
      <c r="T539" s="11"/>
      <c r="U539" s="11"/>
      <c r="V539" s="11"/>
      <c r="W539" s="20"/>
    </row>
    <row r="540" spans="1:23" s="13" customFormat="1" ht="15" customHeight="1">
      <c r="A540" s="11"/>
      <c r="B540" s="14"/>
      <c r="C540" s="14"/>
      <c r="D540" s="11"/>
      <c r="E540" s="11"/>
      <c r="F540" s="11"/>
      <c r="G540" s="11"/>
      <c r="H540" s="11"/>
      <c r="I540" s="11"/>
      <c r="J540" s="11"/>
      <c r="K540" s="11"/>
      <c r="L540" s="11"/>
      <c r="M540" s="11"/>
      <c r="N540" s="12"/>
      <c r="O540" s="11"/>
      <c r="P540" s="11"/>
      <c r="Q540" s="11"/>
      <c r="R540" s="5"/>
      <c r="S540" s="5"/>
      <c r="T540" s="11"/>
      <c r="U540" s="11"/>
      <c r="V540" s="11"/>
      <c r="W540" s="20"/>
    </row>
    <row r="541" spans="1:23" s="13" customFormat="1" ht="15" customHeight="1">
      <c r="A541" s="11"/>
      <c r="B541" s="14"/>
      <c r="C541" s="14"/>
      <c r="D541" s="8"/>
      <c r="E541" s="11"/>
      <c r="F541" s="11"/>
      <c r="G541" s="11"/>
      <c r="H541" s="11"/>
      <c r="I541" s="11"/>
      <c r="J541" s="11"/>
      <c r="K541" s="11"/>
      <c r="L541" s="11"/>
      <c r="M541" s="11"/>
      <c r="N541" s="12"/>
      <c r="O541" s="11"/>
      <c r="P541" s="11"/>
      <c r="Q541" s="11"/>
      <c r="R541" s="5"/>
      <c r="S541" s="5"/>
      <c r="T541" s="11"/>
      <c r="U541" s="11"/>
      <c r="V541" s="11"/>
      <c r="W541" s="20"/>
    </row>
    <row r="542" spans="1:23" s="13" customFormat="1" ht="15" customHeight="1">
      <c r="A542" s="11"/>
      <c r="B542" s="14"/>
      <c r="C542" s="14"/>
      <c r="D542" s="8"/>
      <c r="E542" s="8"/>
      <c r="F542" s="8"/>
      <c r="G542" s="33"/>
      <c r="H542" s="6"/>
      <c r="I542" s="8"/>
      <c r="J542" s="8"/>
      <c r="K542" s="8"/>
      <c r="L542" s="8"/>
      <c r="M542" s="6"/>
      <c r="N542" s="10"/>
      <c r="O542" s="11"/>
      <c r="P542" s="6"/>
      <c r="Q542" s="6"/>
      <c r="R542" s="5"/>
      <c r="S542" s="5"/>
      <c r="T542" s="11"/>
      <c r="U542" s="11"/>
      <c r="V542" s="11"/>
      <c r="W542" s="20"/>
    </row>
    <row r="543" spans="1:23" s="13" customFormat="1" ht="15" customHeight="1">
      <c r="A543" s="11"/>
      <c r="B543" s="14"/>
      <c r="C543" s="14"/>
      <c r="D543" s="8"/>
      <c r="E543" s="8"/>
      <c r="F543" s="8"/>
      <c r="G543" s="33"/>
      <c r="H543" s="6"/>
      <c r="I543" s="8"/>
      <c r="J543" s="8"/>
      <c r="K543" s="8"/>
      <c r="L543" s="8"/>
      <c r="M543" s="6"/>
      <c r="N543" s="10"/>
      <c r="O543" s="11"/>
      <c r="P543" s="6"/>
      <c r="Q543" s="6"/>
      <c r="R543" s="5"/>
      <c r="S543" s="5"/>
      <c r="T543" s="11"/>
      <c r="U543" s="11"/>
      <c r="V543" s="11"/>
      <c r="W543" s="20"/>
    </row>
    <row r="544" spans="1:23" s="13" customFormat="1" ht="15" customHeight="1">
      <c r="A544" s="11"/>
      <c r="B544" s="14"/>
      <c r="C544" s="14"/>
      <c r="D544" s="8"/>
      <c r="E544" s="8"/>
      <c r="F544" s="8"/>
      <c r="G544" s="33"/>
      <c r="H544" s="6"/>
      <c r="I544" s="8"/>
      <c r="J544" s="8"/>
      <c r="K544" s="8"/>
      <c r="L544" s="8"/>
      <c r="M544" s="6"/>
      <c r="N544" s="10"/>
      <c r="O544" s="11"/>
      <c r="P544" s="6"/>
      <c r="Q544" s="6"/>
      <c r="R544" s="5"/>
      <c r="S544" s="5"/>
      <c r="T544" s="11"/>
      <c r="U544" s="11"/>
      <c r="V544" s="11"/>
      <c r="W544" s="20"/>
    </row>
    <row r="545" spans="1:23" s="13" customFormat="1" ht="15" customHeight="1">
      <c r="A545" s="11"/>
      <c r="B545" s="14"/>
      <c r="C545" s="14"/>
      <c r="D545" s="8"/>
      <c r="E545" s="8"/>
      <c r="F545" s="8"/>
      <c r="G545" s="33"/>
      <c r="H545" s="6"/>
      <c r="I545" s="8"/>
      <c r="J545" s="8"/>
      <c r="K545" s="8"/>
      <c r="L545" s="8"/>
      <c r="M545" s="6"/>
      <c r="N545" s="10"/>
      <c r="O545" s="11"/>
      <c r="P545" s="6"/>
      <c r="Q545" s="6"/>
      <c r="R545" s="5"/>
      <c r="S545" s="5"/>
      <c r="T545" s="11"/>
      <c r="U545" s="11"/>
      <c r="V545" s="11"/>
      <c r="W545" s="20"/>
    </row>
    <row r="546" spans="1:23" s="13" customFormat="1" ht="15" customHeight="1">
      <c r="A546" s="11"/>
      <c r="B546" s="14"/>
      <c r="C546" s="14"/>
      <c r="D546" s="8"/>
      <c r="E546" s="8"/>
      <c r="F546" s="8"/>
      <c r="G546" s="33"/>
      <c r="H546" s="6"/>
      <c r="I546" s="8"/>
      <c r="J546" s="8"/>
      <c r="K546" s="8"/>
      <c r="L546" s="8"/>
      <c r="M546" s="6"/>
      <c r="N546" s="10"/>
      <c r="O546" s="11"/>
      <c r="P546" s="6"/>
      <c r="Q546" s="6"/>
      <c r="R546" s="5"/>
      <c r="S546" s="5"/>
      <c r="T546" s="11"/>
      <c r="U546" s="11"/>
      <c r="V546" s="11"/>
      <c r="W546" s="20"/>
    </row>
    <row r="547" spans="1:23" s="13" customFormat="1" ht="15" customHeight="1">
      <c r="A547" s="11"/>
      <c r="B547" s="14"/>
      <c r="C547" s="14"/>
      <c r="D547" s="8"/>
      <c r="E547" s="8"/>
      <c r="F547" s="8"/>
      <c r="G547" s="33"/>
      <c r="H547" s="6"/>
      <c r="I547" s="8"/>
      <c r="J547" s="8"/>
      <c r="K547" s="8"/>
      <c r="L547" s="8"/>
      <c r="M547" s="6"/>
      <c r="N547" s="10"/>
      <c r="O547" s="11"/>
      <c r="P547" s="6"/>
      <c r="Q547" s="6"/>
      <c r="R547" s="5"/>
      <c r="S547" s="5"/>
      <c r="T547" s="11"/>
      <c r="U547" s="11"/>
      <c r="V547" s="11"/>
      <c r="W547" s="20"/>
    </row>
    <row r="548" spans="1:23" s="13" customFormat="1" ht="15" customHeight="1">
      <c r="A548" s="11"/>
      <c r="B548" s="14"/>
      <c r="C548" s="14"/>
      <c r="D548" s="8"/>
      <c r="E548" s="8"/>
      <c r="F548" s="8"/>
      <c r="G548" s="33"/>
      <c r="H548" s="6"/>
      <c r="I548" s="8"/>
      <c r="J548" s="8"/>
      <c r="K548" s="8"/>
      <c r="L548" s="8"/>
      <c r="M548" s="6"/>
      <c r="N548" s="10"/>
      <c r="O548" s="11"/>
      <c r="P548" s="6"/>
      <c r="Q548" s="6"/>
      <c r="R548" s="5"/>
      <c r="S548" s="5"/>
      <c r="T548" s="11"/>
      <c r="U548" s="11"/>
      <c r="V548" s="11"/>
      <c r="W548" s="20"/>
    </row>
    <row r="549" spans="1:23" s="13" customFormat="1" ht="15" customHeight="1">
      <c r="A549" s="11"/>
      <c r="B549" s="14"/>
      <c r="C549" s="14"/>
      <c r="D549" s="8"/>
      <c r="E549" s="8"/>
      <c r="F549" s="8"/>
      <c r="G549" s="33"/>
      <c r="H549" s="6"/>
      <c r="I549" s="8"/>
      <c r="J549" s="8"/>
      <c r="K549" s="8"/>
      <c r="L549" s="8"/>
      <c r="M549" s="6"/>
      <c r="N549" s="10"/>
      <c r="O549" s="11"/>
      <c r="P549" s="6"/>
      <c r="Q549" s="6"/>
      <c r="R549" s="5"/>
      <c r="S549" s="5"/>
      <c r="T549" s="11"/>
      <c r="U549" s="11"/>
      <c r="V549" s="11"/>
      <c r="W549" s="20"/>
    </row>
    <row r="550" spans="1:23" s="13" customFormat="1" ht="15" customHeight="1">
      <c r="A550" s="11"/>
      <c r="B550" s="14"/>
      <c r="C550" s="14"/>
      <c r="D550" s="8"/>
      <c r="E550" s="8"/>
      <c r="F550" s="8"/>
      <c r="G550" s="33"/>
      <c r="H550" s="6"/>
      <c r="I550" s="8"/>
      <c r="J550" s="8"/>
      <c r="K550" s="8"/>
      <c r="L550" s="8"/>
      <c r="M550" s="6"/>
      <c r="N550" s="10"/>
      <c r="O550" s="11"/>
      <c r="P550" s="6"/>
      <c r="Q550" s="6"/>
      <c r="R550" s="5"/>
      <c r="S550" s="5"/>
      <c r="T550" s="11"/>
      <c r="U550" s="11"/>
      <c r="V550" s="11"/>
      <c r="W550" s="20"/>
    </row>
    <row r="551" spans="1:23" s="13" customFormat="1" ht="15" customHeight="1">
      <c r="A551" s="11"/>
      <c r="B551" s="14"/>
      <c r="C551" s="14"/>
      <c r="D551" s="8"/>
      <c r="E551" s="8"/>
      <c r="F551" s="8"/>
      <c r="G551" s="33"/>
      <c r="H551" s="6"/>
      <c r="I551" s="8"/>
      <c r="J551" s="8"/>
      <c r="K551" s="8"/>
      <c r="L551" s="8"/>
      <c r="M551" s="6"/>
      <c r="N551" s="10"/>
      <c r="O551" s="11"/>
      <c r="P551" s="6"/>
      <c r="Q551" s="6"/>
      <c r="R551" s="5"/>
      <c r="S551" s="5"/>
      <c r="T551" s="11"/>
      <c r="U551" s="11"/>
      <c r="V551" s="11"/>
      <c r="W551" s="20"/>
    </row>
    <row r="552" spans="1:23" s="13" customFormat="1" ht="15" customHeight="1">
      <c r="A552" s="11"/>
      <c r="B552" s="14"/>
      <c r="C552" s="14"/>
      <c r="D552" s="8"/>
      <c r="E552" s="8"/>
      <c r="F552" s="8"/>
      <c r="G552" s="33"/>
      <c r="H552" s="6"/>
      <c r="I552" s="6"/>
      <c r="J552" s="6"/>
      <c r="K552" s="6"/>
      <c r="L552" s="6"/>
      <c r="M552" s="6"/>
      <c r="N552" s="10"/>
      <c r="O552" s="11"/>
      <c r="P552" s="6"/>
      <c r="Q552" s="6"/>
      <c r="R552" s="5"/>
      <c r="S552" s="5"/>
      <c r="T552" s="11"/>
      <c r="U552" s="11"/>
      <c r="V552" s="11"/>
      <c r="W552" s="20"/>
    </row>
    <row r="553" spans="1:23" s="13" customFormat="1" ht="15" customHeight="1">
      <c r="A553" s="11"/>
      <c r="B553" s="14"/>
      <c r="C553" s="14"/>
      <c r="D553" s="8"/>
      <c r="E553" s="8"/>
      <c r="F553" s="8"/>
      <c r="G553" s="33"/>
      <c r="H553" s="6"/>
      <c r="I553" s="6"/>
      <c r="J553" s="6"/>
      <c r="K553" s="6"/>
      <c r="L553" s="6"/>
      <c r="M553" s="6"/>
      <c r="N553" s="10"/>
      <c r="O553" s="11"/>
      <c r="P553" s="6"/>
      <c r="Q553" s="6"/>
      <c r="R553" s="5"/>
      <c r="S553" s="5"/>
      <c r="T553" s="11"/>
      <c r="U553" s="11"/>
      <c r="V553" s="11"/>
      <c r="W553" s="20"/>
    </row>
    <row r="554" spans="1:25" ht="15" customHeight="1">
      <c r="A554" s="11"/>
      <c r="B554" s="14"/>
      <c r="C554" s="14"/>
      <c r="D554" s="8"/>
      <c r="E554" s="8"/>
      <c r="F554" s="8"/>
      <c r="G554" s="33"/>
      <c r="H554" s="6"/>
      <c r="I554" s="6"/>
      <c r="J554" s="6"/>
      <c r="K554" s="6"/>
      <c r="L554" s="6"/>
      <c r="M554" s="6"/>
      <c r="N554" s="10"/>
      <c r="O554" s="11"/>
      <c r="P554" s="6"/>
      <c r="Q554" s="6"/>
      <c r="R554" s="5"/>
      <c r="S554" s="5"/>
      <c r="T554" s="11"/>
      <c r="U554" s="3"/>
      <c r="V554" s="3"/>
      <c r="W554" s="3"/>
      <c r="X554" s="3"/>
      <c r="Y554" s="3"/>
    </row>
    <row r="555" spans="1:25" ht="15" customHeight="1">
      <c r="A555" s="11"/>
      <c r="B555" s="14"/>
      <c r="C555" s="14"/>
      <c r="D555" s="6"/>
      <c r="E555" s="34"/>
      <c r="F555" s="8"/>
      <c r="G555" s="33"/>
      <c r="H555" s="6"/>
      <c r="I555" s="6"/>
      <c r="J555" s="6"/>
      <c r="K555" s="6"/>
      <c r="L555" s="6"/>
      <c r="M555" s="6"/>
      <c r="N555" s="10"/>
      <c r="O555" s="11"/>
      <c r="P555" s="6"/>
      <c r="Q555" s="6"/>
      <c r="R555" s="5"/>
      <c r="S555" s="5"/>
      <c r="T555" s="11"/>
      <c r="U555" s="3"/>
      <c r="V555" s="3"/>
      <c r="W555" s="3"/>
      <c r="X555" s="3"/>
      <c r="Y555" s="3"/>
    </row>
    <row r="556" spans="1:25" ht="15" customHeight="1">
      <c r="A556" s="11"/>
      <c r="B556" s="14"/>
      <c r="C556" s="14"/>
      <c r="D556" s="11"/>
      <c r="E556" s="11"/>
      <c r="F556" s="11"/>
      <c r="G556" s="33"/>
      <c r="H556" s="6"/>
      <c r="I556" s="8"/>
      <c r="J556" s="6"/>
      <c r="K556" s="11"/>
      <c r="L556" s="11"/>
      <c r="M556" s="6"/>
      <c r="N556" s="10"/>
      <c r="O556" s="11"/>
      <c r="P556" s="6"/>
      <c r="Q556" s="6"/>
      <c r="R556" s="5"/>
      <c r="S556" s="5"/>
      <c r="T556" s="11"/>
      <c r="U556" s="3"/>
      <c r="V556" s="3"/>
      <c r="W556" s="3"/>
      <c r="X556" s="3"/>
      <c r="Y556" s="3"/>
    </row>
    <row r="557" spans="1:25" ht="15" customHeight="1">
      <c r="A557" s="11"/>
      <c r="B557" s="14"/>
      <c r="C557" s="14"/>
      <c r="D557" s="11"/>
      <c r="E557" s="11"/>
      <c r="F557" s="11"/>
      <c r="G557" s="11"/>
      <c r="H557" s="11"/>
      <c r="I557" s="11"/>
      <c r="J557" s="11"/>
      <c r="K557" s="11"/>
      <c r="L557" s="11"/>
      <c r="M557" s="11"/>
      <c r="N557" s="12"/>
      <c r="O557" s="11"/>
      <c r="P557" s="11"/>
      <c r="Q557" s="11"/>
      <c r="R557" s="5"/>
      <c r="S557" s="5"/>
      <c r="T557" s="11"/>
      <c r="U557" s="3"/>
      <c r="V557" s="3"/>
      <c r="W557" s="3"/>
      <c r="X557" s="3"/>
      <c r="Y557" s="3"/>
    </row>
    <row r="558" spans="1:25" ht="15" customHeight="1">
      <c r="A558" s="11"/>
      <c r="B558" s="14"/>
      <c r="C558" s="14"/>
      <c r="D558" s="11"/>
      <c r="E558" s="9"/>
      <c r="F558" s="11"/>
      <c r="G558" s="11"/>
      <c r="H558" s="11"/>
      <c r="I558" s="12"/>
      <c r="J558" s="11"/>
      <c r="K558" s="11"/>
      <c r="L558" s="11"/>
      <c r="M558" s="11"/>
      <c r="N558" s="12"/>
      <c r="O558" s="11"/>
      <c r="P558" s="11"/>
      <c r="Q558" s="11"/>
      <c r="R558" s="5"/>
      <c r="S558" s="5"/>
      <c r="T558" s="11"/>
      <c r="U558" s="3"/>
      <c r="V558" s="3"/>
      <c r="W558" s="3"/>
      <c r="X558" s="3"/>
      <c r="Y558" s="3"/>
    </row>
    <row r="559" spans="1:20" ht="15" customHeight="1">
      <c r="A559" s="11"/>
      <c r="B559" s="14"/>
      <c r="C559" s="14"/>
      <c r="D559" s="11"/>
      <c r="E559" s="9"/>
      <c r="F559" s="11"/>
      <c r="G559" s="11"/>
      <c r="H559" s="11"/>
      <c r="I559" s="12"/>
      <c r="J559" s="11"/>
      <c r="K559" s="11"/>
      <c r="L559" s="11"/>
      <c r="M559" s="11"/>
      <c r="N559" s="12"/>
      <c r="O559" s="11"/>
      <c r="P559" s="11"/>
      <c r="Q559" s="11"/>
      <c r="R559" s="5"/>
      <c r="S559" s="5"/>
      <c r="T559" s="11"/>
    </row>
    <row r="560" spans="1:20" ht="15" customHeight="1">
      <c r="A560" s="11"/>
      <c r="B560" s="14"/>
      <c r="C560" s="14"/>
      <c r="D560" s="11"/>
      <c r="E560" s="9"/>
      <c r="F560" s="11"/>
      <c r="G560" s="11"/>
      <c r="H560" s="11"/>
      <c r="I560" s="12"/>
      <c r="J560" s="11"/>
      <c r="K560" s="11"/>
      <c r="L560" s="11"/>
      <c r="M560" s="11"/>
      <c r="N560" s="12"/>
      <c r="O560" s="11"/>
      <c r="P560" s="11"/>
      <c r="Q560" s="11"/>
      <c r="R560" s="5"/>
      <c r="S560" s="5"/>
      <c r="T560" s="11"/>
    </row>
    <row r="561" spans="1:20" ht="15" customHeight="1">
      <c r="A561" s="11"/>
      <c r="B561" s="14"/>
      <c r="C561" s="14"/>
      <c r="D561" s="11"/>
      <c r="E561" s="9"/>
      <c r="F561" s="11"/>
      <c r="G561" s="11"/>
      <c r="H561" s="11"/>
      <c r="I561" s="12"/>
      <c r="J561" s="11"/>
      <c r="K561" s="11"/>
      <c r="L561" s="11"/>
      <c r="M561" s="11"/>
      <c r="N561" s="12"/>
      <c r="O561" s="11"/>
      <c r="P561" s="11"/>
      <c r="Q561" s="11"/>
      <c r="R561" s="5"/>
      <c r="S561" s="5"/>
      <c r="T561" s="11"/>
    </row>
    <row r="562" spans="1:20" ht="15" customHeight="1">
      <c r="A562" s="11"/>
      <c r="B562" s="14"/>
      <c r="C562" s="14"/>
      <c r="D562" s="27"/>
      <c r="E562" s="27"/>
      <c r="F562" s="17"/>
      <c r="G562" s="27"/>
      <c r="H562" s="27"/>
      <c r="I562" s="28"/>
      <c r="J562" s="18"/>
      <c r="K562" s="27"/>
      <c r="L562" s="28"/>
      <c r="M562" s="28"/>
      <c r="N562" s="19"/>
      <c r="O562" s="11"/>
      <c r="P562" s="28"/>
      <c r="Q562" s="28"/>
      <c r="R562" s="5"/>
      <c r="S562" s="5"/>
      <c r="T562" s="11"/>
    </row>
    <row r="563" spans="1:20" ht="15" customHeight="1">
      <c r="A563" s="11"/>
      <c r="B563" s="14"/>
      <c r="C563" s="14"/>
      <c r="D563" s="27"/>
      <c r="E563" s="27"/>
      <c r="F563" s="17"/>
      <c r="G563" s="27"/>
      <c r="H563" s="27"/>
      <c r="I563" s="28"/>
      <c r="J563" s="18"/>
      <c r="K563" s="27"/>
      <c r="L563" s="28"/>
      <c r="M563" s="28"/>
      <c r="N563" s="19"/>
      <c r="O563" s="11"/>
      <c r="P563" s="28"/>
      <c r="Q563" s="28"/>
      <c r="R563" s="5"/>
      <c r="S563" s="5"/>
      <c r="T563" s="11"/>
    </row>
    <row r="564" spans="1:20" ht="15" customHeight="1">
      <c r="A564" s="11"/>
      <c r="B564" s="14"/>
      <c r="C564" s="14"/>
      <c r="D564" s="29"/>
      <c r="E564" s="29"/>
      <c r="F564" s="29"/>
      <c r="G564" s="23"/>
      <c r="H564" s="23"/>
      <c r="I564" s="28"/>
      <c r="J564" s="29"/>
      <c r="K564" s="29"/>
      <c r="L564" s="23"/>
      <c r="M564" s="29"/>
      <c r="N564" s="19"/>
      <c r="O564" s="29"/>
      <c r="P564" s="28"/>
      <c r="Q564" s="29"/>
      <c r="R564" s="5"/>
      <c r="S564" s="5"/>
      <c r="T564" s="11"/>
    </row>
    <row r="565" spans="1:20" ht="15" customHeight="1">
      <c r="A565" s="11"/>
      <c r="B565" s="14"/>
      <c r="C565" s="14"/>
      <c r="D565" s="9"/>
      <c r="E565" s="9"/>
      <c r="F565" s="24"/>
      <c r="G565" s="9"/>
      <c r="H565" s="9"/>
      <c r="I565" s="28"/>
      <c r="J565" s="25"/>
      <c r="K565" s="9"/>
      <c r="L565" s="9"/>
      <c r="M565" s="30"/>
      <c r="N565" s="19"/>
      <c r="O565" s="11"/>
      <c r="P565" s="30"/>
      <c r="Q565" s="30"/>
      <c r="R565" s="5"/>
      <c r="S565" s="5"/>
      <c r="T565" s="11"/>
    </row>
    <row r="566" spans="1:20" ht="15" customHeight="1">
      <c r="A566" s="11"/>
      <c r="B566" s="14"/>
      <c r="C566" s="14"/>
      <c r="D566" s="26"/>
      <c r="E566" s="22"/>
      <c r="F566" s="9"/>
      <c r="G566" s="30"/>
      <c r="H566" s="9"/>
      <c r="I566" s="31"/>
      <c r="J566" s="9"/>
      <c r="K566" s="24"/>
      <c r="L566" s="31"/>
      <c r="M566" s="31"/>
      <c r="N566" s="19"/>
      <c r="O566" s="11"/>
      <c r="P566" s="29"/>
      <c r="Q566" s="9"/>
      <c r="R566" s="5"/>
      <c r="S566" s="5"/>
      <c r="T566" s="11"/>
    </row>
    <row r="567" spans="1:3" ht="15" customHeight="1">
      <c r="A567" s="3"/>
      <c r="B567" s="3"/>
      <c r="C567" s="3"/>
    </row>
    <row r="568" spans="1:3" ht="15" customHeight="1">
      <c r="A568" s="3"/>
      <c r="B568" s="3"/>
      <c r="C568" s="3"/>
    </row>
    <row r="569" spans="1:3" ht="15" customHeight="1">
      <c r="A569" s="3"/>
      <c r="B569" s="3"/>
      <c r="C569" s="3"/>
    </row>
    <row r="570" spans="1:3" ht="15" customHeight="1">
      <c r="A570" s="3"/>
      <c r="B570" s="3"/>
      <c r="C570" s="3"/>
    </row>
    <row r="571" spans="1:3" ht="15" customHeight="1">
      <c r="A571" s="3"/>
      <c r="B571" s="3"/>
      <c r="C571" s="3"/>
    </row>
    <row r="572" spans="1:3" ht="15" customHeight="1">
      <c r="A572" s="3"/>
      <c r="B572" s="3"/>
      <c r="C572" s="3"/>
    </row>
    <row r="573" spans="1:3" ht="15" customHeight="1">
      <c r="A573" s="3"/>
      <c r="B573" s="3"/>
      <c r="C573" s="3"/>
    </row>
    <row r="574" spans="1:3" ht="15" customHeight="1">
      <c r="A574" s="3"/>
      <c r="B574" s="3"/>
      <c r="C574" s="3"/>
    </row>
    <row r="575" spans="1:3" ht="15" customHeight="1">
      <c r="A575" s="3"/>
      <c r="B575" s="3"/>
      <c r="C575" s="3"/>
    </row>
    <row r="576" spans="1:3" ht="15" customHeight="1">
      <c r="A576" s="3"/>
      <c r="B576" s="3"/>
      <c r="C576" s="3"/>
    </row>
    <row r="577" spans="1:3" ht="15" customHeight="1">
      <c r="A577" s="3"/>
      <c r="B577" s="3"/>
      <c r="C577" s="3"/>
    </row>
    <row r="578" spans="1:3" ht="15" customHeight="1">
      <c r="A578" s="3"/>
      <c r="B578" s="3"/>
      <c r="C578" s="3"/>
    </row>
    <row r="579" spans="1:3" ht="15" customHeight="1">
      <c r="A579" s="3"/>
      <c r="B579" s="3"/>
      <c r="C579" s="3"/>
    </row>
    <row r="580" spans="1:3" ht="15" customHeight="1">
      <c r="A580" s="3"/>
      <c r="B580" s="3"/>
      <c r="C580" s="3"/>
    </row>
    <row r="581" spans="1:3" ht="15" customHeight="1">
      <c r="A581" s="3"/>
      <c r="B581" s="3"/>
      <c r="C581" s="3"/>
    </row>
    <row r="582" spans="1:3" ht="15" customHeight="1">
      <c r="A582" s="3"/>
      <c r="B582" s="3"/>
      <c r="C582" s="3"/>
    </row>
    <row r="583" spans="1:3" ht="15" customHeight="1">
      <c r="A583" s="3"/>
      <c r="B583" s="3"/>
      <c r="C583" s="3"/>
    </row>
    <row r="584" spans="1:3" ht="15" customHeight="1">
      <c r="A584" s="3"/>
      <c r="B584" s="3"/>
      <c r="C584" s="3"/>
    </row>
    <row r="585" spans="1:3" ht="15" customHeight="1">
      <c r="A585" s="3"/>
      <c r="B585" s="3"/>
      <c r="C585" s="3"/>
    </row>
    <row r="586" spans="1:3" ht="15" customHeight="1">
      <c r="A586" s="3"/>
      <c r="B586" s="3"/>
      <c r="C586" s="3"/>
    </row>
    <row r="587" spans="1:3" ht="15" customHeight="1">
      <c r="A587" s="3"/>
      <c r="B587" s="3"/>
      <c r="C587" s="3"/>
    </row>
    <row r="588" spans="1:3" ht="15" customHeight="1">
      <c r="A588" s="3"/>
      <c r="B588" s="3"/>
      <c r="C588" s="3"/>
    </row>
    <row r="589" spans="1:3" ht="15" customHeight="1">
      <c r="A589" s="3"/>
      <c r="B589" s="3"/>
      <c r="C589" s="3"/>
    </row>
    <row r="590" spans="1:3" ht="15" customHeight="1">
      <c r="A590" s="3"/>
      <c r="B590" s="3"/>
      <c r="C590" s="3"/>
    </row>
    <row r="591" spans="1:3" ht="15" customHeight="1">
      <c r="A591" s="3"/>
      <c r="B591" s="3"/>
      <c r="C591" s="3"/>
    </row>
    <row r="592" spans="1:3" ht="15" customHeight="1">
      <c r="A592" s="3"/>
      <c r="B592" s="3"/>
      <c r="C592" s="3"/>
    </row>
    <row r="593" spans="1:3" ht="15" customHeight="1">
      <c r="A593" s="3"/>
      <c r="B593" s="3"/>
      <c r="C593" s="3"/>
    </row>
    <row r="594" spans="1:3" ht="15" customHeight="1">
      <c r="A594" s="3"/>
      <c r="B594" s="3"/>
      <c r="C594" s="3"/>
    </row>
    <row r="595" spans="1:3" ht="15" customHeight="1">
      <c r="A595" s="3"/>
      <c r="B595" s="3"/>
      <c r="C595" s="3"/>
    </row>
    <row r="596" spans="1:3" ht="15" customHeight="1">
      <c r="A596" s="3"/>
      <c r="B596" s="3"/>
      <c r="C596" s="3"/>
    </row>
    <row r="597" spans="1:3" ht="15" customHeight="1">
      <c r="A597" s="3"/>
      <c r="B597" s="3"/>
      <c r="C597" s="3"/>
    </row>
    <row r="598" spans="1:3" ht="15" customHeight="1">
      <c r="A598" s="3"/>
      <c r="B598" s="3"/>
      <c r="C598" s="3"/>
    </row>
    <row r="599" spans="1:3" ht="15" customHeight="1">
      <c r="A599" s="3"/>
      <c r="B599" s="3"/>
      <c r="C599" s="3"/>
    </row>
    <row r="600" spans="1:3" ht="15" customHeight="1">
      <c r="A600" s="3"/>
      <c r="B600" s="3"/>
      <c r="C600" s="3"/>
    </row>
    <row r="601" spans="1:3" ht="15" customHeight="1">
      <c r="A601" s="3"/>
      <c r="B601" s="3"/>
      <c r="C601" s="3"/>
    </row>
    <row r="602" spans="1:3" ht="15" customHeight="1">
      <c r="A602" s="3"/>
      <c r="B602" s="3"/>
      <c r="C602" s="3"/>
    </row>
    <row r="603" spans="1:3" ht="15" customHeight="1">
      <c r="A603" s="3"/>
      <c r="B603" s="3"/>
      <c r="C603" s="3"/>
    </row>
    <row r="604" spans="1:3" ht="15" customHeight="1">
      <c r="A604" s="3"/>
      <c r="B604" s="3"/>
      <c r="C604" s="3"/>
    </row>
    <row r="605" spans="1:3" ht="15" customHeight="1">
      <c r="A605" s="3"/>
      <c r="B605" s="3"/>
      <c r="C605" s="3"/>
    </row>
    <row r="606" spans="1:3" ht="15" customHeight="1">
      <c r="A606" s="3"/>
      <c r="B606" s="3"/>
      <c r="C606" s="3"/>
    </row>
    <row r="607" spans="1:3" ht="15" customHeight="1">
      <c r="A607" s="3"/>
      <c r="B607" s="3"/>
      <c r="C607" s="3"/>
    </row>
    <row r="608" spans="1:3" ht="15" customHeight="1">
      <c r="A608" s="3"/>
      <c r="B608" s="3"/>
      <c r="C608" s="3"/>
    </row>
    <row r="609" spans="1:3" ht="15" customHeight="1">
      <c r="A609" s="3"/>
      <c r="B609" s="3"/>
      <c r="C609" s="3"/>
    </row>
    <row r="610" spans="1:3" ht="15" customHeight="1">
      <c r="A610" s="3"/>
      <c r="B610" s="3"/>
      <c r="C610" s="3"/>
    </row>
    <row r="611" spans="1:3" ht="15" customHeight="1">
      <c r="A611" s="3"/>
      <c r="B611" s="3"/>
      <c r="C611" s="3"/>
    </row>
    <row r="612" spans="1:3" ht="15" customHeight="1">
      <c r="A612" s="3"/>
      <c r="B612" s="3"/>
      <c r="C612" s="3"/>
    </row>
    <row r="613" spans="1:3" ht="15" customHeight="1">
      <c r="A613" s="3"/>
      <c r="B613" s="3"/>
      <c r="C613" s="3"/>
    </row>
    <row r="614" spans="1:3" ht="15" customHeight="1">
      <c r="A614" s="3"/>
      <c r="B614" s="3"/>
      <c r="C614" s="3"/>
    </row>
    <row r="615" spans="1:3" ht="15" customHeight="1">
      <c r="A615" s="3"/>
      <c r="B615" s="3"/>
      <c r="C615" s="3"/>
    </row>
    <row r="616" spans="1:3" ht="15" customHeight="1">
      <c r="A616" s="3"/>
      <c r="B616" s="3"/>
      <c r="C616" s="3"/>
    </row>
    <row r="617" spans="1:3" ht="15" customHeight="1">
      <c r="A617" s="3"/>
      <c r="B617" s="3"/>
      <c r="C617" s="3"/>
    </row>
    <row r="618" spans="1:3" ht="15" customHeight="1">
      <c r="A618" s="3"/>
      <c r="B618" s="3"/>
      <c r="C618" s="3"/>
    </row>
    <row r="619" spans="1:3" ht="15" customHeight="1">
      <c r="A619" s="3"/>
      <c r="B619" s="3"/>
      <c r="C619" s="3"/>
    </row>
    <row r="620" spans="1:3" ht="15" customHeight="1">
      <c r="A620" s="3"/>
      <c r="B620" s="3"/>
      <c r="C620" s="3"/>
    </row>
    <row r="621" spans="1:3" ht="15" customHeight="1">
      <c r="A621" s="3"/>
      <c r="B621" s="3"/>
      <c r="C621" s="3"/>
    </row>
    <row r="622" spans="1:3" ht="15" customHeight="1">
      <c r="A622" s="3"/>
      <c r="B622" s="3"/>
      <c r="C622" s="3"/>
    </row>
    <row r="623" spans="1:3" ht="15" customHeight="1">
      <c r="A623" s="3"/>
      <c r="B623" s="3"/>
      <c r="C623" s="3"/>
    </row>
    <row r="624" spans="1:3" ht="15" customHeight="1">
      <c r="A624" s="3"/>
      <c r="B624" s="3"/>
      <c r="C624" s="3"/>
    </row>
    <row r="625" spans="1:3" ht="15" customHeight="1">
      <c r="A625" s="3"/>
      <c r="B625" s="3"/>
      <c r="C625" s="3"/>
    </row>
    <row r="626" spans="1:3" ht="15" customHeight="1">
      <c r="A626" s="3"/>
      <c r="B626" s="3"/>
      <c r="C626" s="3"/>
    </row>
    <row r="627" spans="1:3" ht="15" customHeight="1">
      <c r="A627" s="3"/>
      <c r="B627" s="3"/>
      <c r="C627" s="3"/>
    </row>
    <row r="628" spans="1:3" ht="15" customHeight="1">
      <c r="A628" s="3"/>
      <c r="B628" s="3"/>
      <c r="C628" s="3"/>
    </row>
    <row r="629" spans="1:3" ht="15" customHeight="1">
      <c r="A629" s="3"/>
      <c r="B629" s="3"/>
      <c r="C629" s="3"/>
    </row>
    <row r="630" spans="1:3" ht="14.25">
      <c r="A630" s="3"/>
      <c r="B630" s="3"/>
      <c r="C630" s="3"/>
    </row>
    <row r="631" spans="1:3" ht="14.25">
      <c r="A631" s="3"/>
      <c r="B631" s="3"/>
      <c r="C631" s="3"/>
    </row>
    <row r="632" spans="1:3" ht="14.25">
      <c r="A632" s="3"/>
      <c r="B632" s="3"/>
      <c r="C632" s="3"/>
    </row>
  </sheetData>
  <sheetProtection/>
  <mergeCells count="7">
    <mergeCell ref="A6:T6"/>
    <mergeCell ref="A2:C2"/>
    <mergeCell ref="D2:F2"/>
    <mergeCell ref="G2:I2"/>
    <mergeCell ref="A3:C3"/>
    <mergeCell ref="D3:F3"/>
    <mergeCell ref="G3:I3"/>
  </mergeCells>
  <dataValidations count="1">
    <dataValidation type="list" allowBlank="1" showErrorMessage="1" sqref="O536:O556 O505 O510:O515 O519:O529 O486:O490 O12:O16 O54 O59:O64 P79:P85 O79:O115">
      <formula1>Hidden_114</formula1>
    </dataValidation>
  </dataValidations>
  <hyperlinks>
    <hyperlink ref="P20" r:id="rId1" display="http://www.cegaipslp.org.mx/HV2019.nsf/nombre_de_la_vista/254571158D861B848625838B0059B8CC/$File/normas_27072018-split-merge.pdf"/>
    <hyperlink ref="P21:P24" r:id="rId2" display="http://www.cegaipslp.org.mx/HV2019.nsf/nombre_de_la_vista/254571158D861B848625838B0059B8CC/$File/normas_27072018-split-merge.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54</v>
      </c>
    </row>
    <row r="2" ht="15">
      <c r="A2"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Lulu</cp:lastModifiedBy>
  <dcterms:created xsi:type="dcterms:W3CDTF">2018-06-19T14:49:53Z</dcterms:created>
  <dcterms:modified xsi:type="dcterms:W3CDTF">2019-07-08T20:46:01Z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