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19\11\"/>
    </mc:Choice>
  </mc:AlternateContent>
  <bookViews>
    <workbookView xWindow="-120" yWindow="-120" windowWidth="20730" windowHeight="111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  <externalReference r:id="rId14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  <definedName name="hidden2">[2]hidden2!$A$1:$A$7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<sst xmlns="http://schemas.openxmlformats.org/spreadsheetml/2006/main" count="758" uniqueCount="386">
  <si>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</si>
  <si>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</si>
  <si>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</si>
  <si>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</si>
  <si>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</si>
  <si>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</si>
  <si>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</si>
  <si>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</si>
  <si>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</si>
  <si>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</si>
  <si>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</si>
  <si>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</si>
  <si>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</si>
  <si>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</si>
  <si>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</si>
  <si>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</si>
  <si>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</si>
  <si>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</si>
  <si>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</si>
  <si>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</si>
  <si>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</si>
  <si>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</si>
  <si>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</si>
  <si>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</si>
  <si>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</si>
  <si>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</si>
  <si>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</si>
  <si>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</si>
  <si>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</si>
  <si>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</si>
  <si>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</si>
  <si>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</si>
  <si>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</si>
  <si>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</si>
  <si>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</si>
  <si>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</si>
  <si>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</si>
  <si>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</si>
  <si>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</si>
  <si>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</si>
  <si>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</si>
  <si>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</si>
  <si>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</si>
  <si>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</si>
  <si>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</si>
  <si>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</si>
  <si>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</si>
  <si>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</si>
  <si>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</si>
  <si>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</si>
  <si>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</si>
  <si>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</si>
  <si>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</si>
  <si>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</si>
  <si>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</si>
  <si>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</si>
  <si>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</si>
  <si>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</si>
  <si>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</si>
  <si>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</si>
  <si>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</si>
  <si>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</si>
  <si>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</si>
  <si>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</si>
  <si>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</si>
  <si>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</si>
  <si>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</si>
  <si>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</si>
  <si>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</si>
  <si>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</si>
  <si>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</si>
  <si>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</si>
  <si>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</si>
  <si>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</si>
  <si>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</si>
  <si>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</si>
  <si>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</si>
  <si>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</si>
  <si>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</si>
  <si>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</si>
  <si>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</si>
  <si>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</si>
  <si>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</si>
  <si>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</si>
  <si>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</si>
  <si>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</si>
  <si>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</si>
  <si>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</si>
  <si>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</si>
  <si>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</si>
  <si>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</si>
  <si>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</si>
  <si>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</si>
  <si>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</si>
  <si>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</si>
  <si>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</si>
  <si>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</si>
  <si>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</si>
  <si>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</si>
  <si>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</si>
  <si>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</si>
  <si>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</si>
  <si>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</si>
  <si>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</si>
  <si>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</si>
  <si>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</si>
  <si>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</si>
  <si>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</si>
  <si>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</si>
  <si>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</si>
  <si>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</si>
  <si>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</si>
  <si>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</si>
  <si>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</si>
  <si>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</si>
  <si>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</si>
  <si>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</si>
  <si>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</si>
  <si>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</si>
  <si>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</si>
  <si>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</si>
  <si>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</si>
  <si>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</si>
  <si>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</si>
  <si>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</si>
  <si>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</si>
  <si>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</si>
  <si>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</si>
  <si>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</si>
  <si>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</si>
  <si>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</si>
  <si>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</si>
  <si>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</si>
  <si>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</si>
  <si>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</si>
  <si>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</si>
  <si>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</si>
  <si>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</si>
  <si>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</si>
  <si>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</si>
  <si>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</si>
  <si>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</si>
  <si>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</si>
  <si>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</si>
  <si>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</si>
  <si>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</si>
  <si>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</si>
  <si>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</si>
  <si>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</si>
  <si>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</si>
  <si>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</si>
  <si>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</si>
  <si>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</si>
  <si>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</si>
  <si>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</si>
  <si>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</si>
  <si>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</si>
  <si>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</si>
  <si>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</si>
  <si>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</si>
  <si>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</si>
  <si>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</si>
  <si>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</si>
  <si>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</si>
  <si>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</si>
  <si>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</si>
  <si>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</si>
  <si>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</si>
  <si>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</si>
  <si>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</si>
  <si>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</si>
  <si>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</si>
  <si>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</si>
  <si>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</si>
  <si>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</si>
  <si>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</si>
  <si>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</si>
  <si>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</si>
  <si>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</si>
  <si>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</si>
  <si>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</si>
  <si>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</si>
  <si>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</si>
  <si>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</si>
  <si>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</si>
  <si>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</si>
  <si>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</si>
  <si>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</si>
  <si>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</si>
  <si>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</si>
  <si>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</si>
  <si>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</si>
  <si>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</si>
  <si>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</si>
  <si>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</si>
  <si>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</si>
  <si>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</si>
  <si>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</si>
  <si>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</si>
  <si>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</si>
  <si>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</si>
  <si>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</si>
  <si>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</si>
  <si>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</si>
  <si>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</si>
  <si>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</si>
  <si>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</si>
  <si>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</si>
  <si>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</si>
  <si>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Pago de estimaciones mediante transferencia bancaria</t>
  </si>
  <si>
    <t xml:space="preserve">No aplica </t>
  </si>
  <si>
    <t>NACIONAL</t>
  </si>
  <si>
    <t>No se genera la información</t>
  </si>
  <si>
    <t>Dirección de Planeación y Control</t>
  </si>
  <si>
    <t xml:space="preserve">Dirección Jurídica </t>
  </si>
  <si>
    <t>ROBERTO</t>
  </si>
  <si>
    <t xml:space="preserve">RESENDIZ </t>
  </si>
  <si>
    <t xml:space="preserve">GALVAN </t>
  </si>
  <si>
    <t xml:space="preserve">SUBDIRECTOR DE COSTOS Y CONCURSOS </t>
  </si>
  <si>
    <t>REGR760531EGA</t>
  </si>
  <si>
    <t xml:space="preserve">HERNÁNDEZ </t>
  </si>
  <si>
    <t xml:space="preserve">JAIME </t>
  </si>
  <si>
    <t>PEREDO</t>
  </si>
  <si>
    <t>YAPJ710414S6A</t>
  </si>
  <si>
    <t xml:space="preserve">DIRECTOR DE OPERACIÓN Y SERVICO </t>
  </si>
  <si>
    <t xml:space="preserve">JUAN MANUEL </t>
  </si>
  <si>
    <t xml:space="preserve">REYES </t>
  </si>
  <si>
    <t xml:space="preserve">CARREÓN </t>
  </si>
  <si>
    <t>SUBDIRECCIÓN DE ADMINISTRACIÓN DEL AGUA</t>
  </si>
  <si>
    <t xml:space="preserve">SERGIO </t>
  </si>
  <si>
    <t xml:space="preserve">BEJARANO </t>
  </si>
  <si>
    <t xml:space="preserve">ESCAREÑO </t>
  </si>
  <si>
    <t xml:space="preserve">JORGE </t>
  </si>
  <si>
    <t xml:space="preserve">GONZÁLEZ </t>
  </si>
  <si>
    <t>PÉREZ</t>
  </si>
  <si>
    <t xml:space="preserve">MARTINEZ </t>
  </si>
  <si>
    <t xml:space="preserve">PEREZ </t>
  </si>
  <si>
    <t xml:space="preserve">Dirección de Operación y Servicios </t>
  </si>
  <si>
    <t xml:space="preserve">RUIZ </t>
  </si>
  <si>
    <t xml:space="preserve">CARLOZ RUIZ MONTELONGO </t>
  </si>
  <si>
    <t xml:space="preserve">YENISEY PATRICIA </t>
  </si>
  <si>
    <t xml:space="preserve">MARES </t>
  </si>
  <si>
    <t xml:space="preserve">ALVAREZ </t>
  </si>
  <si>
    <t xml:space="preserve">CARLOS </t>
  </si>
  <si>
    <t xml:space="preserve">MONTELONGO </t>
  </si>
  <si>
    <t xml:space="preserve">SIN ASISTENCIA </t>
  </si>
  <si>
    <t xml:space="preserve">PROYECTISTA </t>
  </si>
  <si>
    <t>RUMC721111L11</t>
  </si>
  <si>
    <t xml:space="preserve">Direccion de Construcción </t>
  </si>
  <si>
    <t>ICI101006J13</t>
  </si>
  <si>
    <t>MARA950222AE0</t>
  </si>
  <si>
    <t xml:space="preserve">YÁÑEZ </t>
  </si>
  <si>
    <t>MAAY900609S97</t>
  </si>
  <si>
    <t>RECJ7110022d7</t>
  </si>
  <si>
    <t>CEA-IRTC-004/2019</t>
  </si>
  <si>
    <t>http://www.ceaslp.gob.mx/transparencia/xxxiv1/2019/11/01irtc004.pdf</t>
  </si>
  <si>
    <t>CONSTRUCCIÓN DE DRENAJE SANITARIO DE LAS COLONIAS DIVISIÓN DEL NORTE 1A. Y 2A. SECCIÓN Y ANEXAS EN EL MUNICIPIO DE SOLEDAD DE GRACIANO SÁNCHEZ</t>
  </si>
  <si>
    <t xml:space="preserve">ELECTRIFICACIONES CONELC S.A. DE C.V. </t>
  </si>
  <si>
    <t xml:space="preserve">JUAN MIGUEL </t>
  </si>
  <si>
    <t>ROCHA</t>
  </si>
  <si>
    <t>ERICK</t>
  </si>
  <si>
    <t>SANCHEZ</t>
  </si>
  <si>
    <t xml:space="preserve">CORMADEPO, S. DE R.L. DE C.V. </t>
  </si>
  <si>
    <t>http://www.ceaslp.gob.mx/transparencia/xxxiv1/2019/11/02irtc004.pdf</t>
  </si>
  <si>
    <t>http://www.ceaslp.gob.mx/transparencia/xxxiv1/2019/11/06irtc004.pdf</t>
  </si>
  <si>
    <t>http://www.ceaslp.gob.mx/transparencia/xxxiv1/2019/11/03irtc004.pdf</t>
  </si>
  <si>
    <t>COR160415N68</t>
  </si>
  <si>
    <t>CEA-ESTATAL-011/19-OP-IN</t>
  </si>
  <si>
    <t>http://www.ceaslp.gob.mx/transparencia/xxxiv1/2019/11/05irtc004.pdf</t>
  </si>
  <si>
    <t>SOLEDAD DE GRACIANO SANCHEZ, S.L.P.</t>
  </si>
  <si>
    <t>CEA-IRTC-008/2019</t>
  </si>
  <si>
    <t>http://www.ceaslp.gob.mx/transparencia/xxxiv1/2019/11/01irtc008.pdf</t>
  </si>
  <si>
    <t>Limpieza y desazolve de cauces estatales, Río Españita, municipio de San Luis Potosí, S.L.P.</t>
  </si>
  <si>
    <t>EDER EDMUNDO VELARDE ESCAMILLA</t>
  </si>
  <si>
    <t xml:space="preserve">ULISES </t>
  </si>
  <si>
    <t xml:space="preserve">NINCHE </t>
  </si>
  <si>
    <t xml:space="preserve">LUCHO </t>
  </si>
  <si>
    <t xml:space="preserve">INSCAR CONSTRUCCIONES, INGENIERIA Y SERVICIOS, S.A. DE C.V. </t>
  </si>
  <si>
    <t>http://www.ceaslp.gob.mx/transparencia/xxxiv1/2019/11/02irtc008.pdf</t>
  </si>
  <si>
    <t>http://www.ceaslp.gob.mx/transparencia/xxxiv1/2019/11/06irtc008.pdf</t>
  </si>
  <si>
    <t>http://www.ceaslp.gob.mx/transparencia/xxxiv1/2019/11/03irtc008.pdf</t>
  </si>
  <si>
    <t>ECO091126S65</t>
  </si>
  <si>
    <t>CEA-ESTATAL-019/19-OP-IN</t>
  </si>
  <si>
    <t>http://www.ceaslp.gob.mx/transparencia/xxxiv1/2019/11/05irtc008.pdf</t>
  </si>
  <si>
    <t>Rio Españita, municipio de San Luis Potosí. S.L.P.</t>
  </si>
  <si>
    <t>CEA-IRTC-007/2019</t>
  </si>
  <si>
    <t>http://www.ceaslp.gob.mx/transparencia/xxxiv1/2019/11/01irtc007.pdf</t>
  </si>
  <si>
    <t>Limpieza y desazolve de cauces estatales, Río Santiago, municipio de Soledad de Graciano Sánchez, S.L.P.</t>
  </si>
  <si>
    <t xml:space="preserve">ALAN ERNESTO MARTINEZ RIVERA </t>
  </si>
  <si>
    <t>http://www.ceaslp.gob.mx/transparencia/xxxiv1/2019/11/02irtc007.pdf</t>
  </si>
  <si>
    <t>http://www.ceaslp.gob.mx/transparencia/xxxiv1/2019/11/06irtc007.pdf</t>
  </si>
  <si>
    <t>http://www.ceaslp.gob.mx/transparencia/xxxiv1/2019/11/03irtc007.pdf</t>
  </si>
  <si>
    <t>CEA-ESTATAL-018/19-OP-IN</t>
  </si>
  <si>
    <t>http://www.ceaslp.gob.mx/transparencia/xxxiv1/2019/11/05irtc007.pdf</t>
  </si>
  <si>
    <t>Río Santigo, municipio de Soledad de Gracino Sánchez, S.L.P.</t>
  </si>
  <si>
    <t>CEA-IRTC-006/2019</t>
  </si>
  <si>
    <t>http://www.ceaslp.gob.mx/transparencia/xxxiv1/2019/11/01irtc006.pdf</t>
  </si>
  <si>
    <t>ELABORACIÓN PROYECTO EJECUTIVO PARA CONDUCIR AGUA DE LA PRESA SAN JOSÉ A LA POTABILIZADORA LOS FILTROS, EN LA CABECERA MUNICIPAL DE SAN LUIS POTOSÍ, S.L.P.</t>
  </si>
  <si>
    <t xml:space="preserve">DANIEL CARLOS </t>
  </si>
  <si>
    <t>REYES</t>
  </si>
  <si>
    <t xml:space="preserve">ESTUDIOS, PROYECTOS Y CONSTRUCCIÓN SAN SEBASTIAN, S.A. DE C.V </t>
  </si>
  <si>
    <t xml:space="preserve">ERIKA S. </t>
  </si>
  <si>
    <t xml:space="preserve">ESQUIVEL </t>
  </si>
  <si>
    <t xml:space="preserve">VILLAREAL INFRAESTRUCTURA Y CONSTRUCCIÓN, S.A. DE C.V. </t>
  </si>
  <si>
    <t xml:space="preserve">MARIA ISABEL </t>
  </si>
  <si>
    <t xml:space="preserve">AGUILAR </t>
  </si>
  <si>
    <t xml:space="preserve">TISCAREÑO </t>
  </si>
  <si>
    <t xml:space="preserve">PROYECTOS Y CONSTRUCCIONES CATZIN, S.A. DE C.V. </t>
  </si>
  <si>
    <t>VAAA810829K18</t>
  </si>
  <si>
    <t xml:space="preserve">ALMA LOURDES </t>
  </si>
  <si>
    <t xml:space="preserve">VAZQUEZ </t>
  </si>
  <si>
    <t xml:space="preserve">AZPEITIA </t>
  </si>
  <si>
    <t>http://www.ceaslp.gob.mx/transparencia/xxxiv1/2019/11/02irtc006.pdf</t>
  </si>
  <si>
    <t>http://www.ceaslp.gob.mx/transparencia/xxxiv1/2019/11/06irtc006.pdf</t>
  </si>
  <si>
    <t>http://www.ceaslp.gob.mx/transparencia/xxxiv1/2019/11/03irtc006.pdf</t>
  </si>
  <si>
    <t>CEA-ESTATAL-013/19-SROP-IN</t>
  </si>
  <si>
    <t>http://www.ceaslp.gob.mx/transparencia/xxxiv1/2019/11/05irtc006.pdf</t>
  </si>
  <si>
    <t xml:space="preserve">SAN LUIS POTOSI, S.L.P. </t>
  </si>
  <si>
    <t>VEEE8512153F5</t>
  </si>
  <si>
    <t>PCC010131DH4</t>
  </si>
  <si>
    <t>VIAJ790904120</t>
  </si>
  <si>
    <t>EPY0802253Y4</t>
  </si>
  <si>
    <t>IO-924024998-E28-2019</t>
  </si>
  <si>
    <t>http://www.ceaslp.gob.mx/transparencia/xxxiv1/2019/11/01e28.pdf</t>
  </si>
  <si>
    <t>CONSTRUCCIÓN DE SISTEMA DE ABASTECIMIENTO DE AGUA POTABLE, EN VARIAS LOCALIDADES DEL MUNICIPIO DE SAN MARTIN CHALCHICUAUTLA, S.L.P. (2DA ETAPA)</t>
  </si>
  <si>
    <t xml:space="preserve">AURORA </t>
  </si>
  <si>
    <t xml:space="preserve">CAMACHO </t>
  </si>
  <si>
    <t xml:space="preserve">MERCADO </t>
  </si>
  <si>
    <t xml:space="preserve">GERARDO ALFONSO ESCALANTE DE KOSTER </t>
  </si>
  <si>
    <t xml:space="preserve">LUCILA </t>
  </si>
  <si>
    <t xml:space="preserve">NAVA </t>
  </si>
  <si>
    <t>PIÑA</t>
  </si>
  <si>
    <t xml:space="preserve">CATARINO MARTINEZ MARTINEZ </t>
  </si>
  <si>
    <t>MAMC5411259W9</t>
  </si>
  <si>
    <t>EAKG770421TZ0</t>
  </si>
  <si>
    <t xml:space="preserve">APOLINAR </t>
  </si>
  <si>
    <t xml:space="preserve">MACIAS </t>
  </si>
  <si>
    <t xml:space="preserve">RAMIREZ </t>
  </si>
  <si>
    <t>MARA590108166</t>
  </si>
  <si>
    <t xml:space="preserve">SUBDIRECTOR DE PROYECTOS DE SISTEMAS DE AGUA Y DRENAJES  </t>
  </si>
  <si>
    <t>http://www.ceaslp.gob.mx/transparencia/xxxiv1/2019/11/02e28.pdf</t>
  </si>
  <si>
    <t>http://www.ceaslp.gob.mx/transparencia/xxxiv1/2019/11/06e28.pdf</t>
  </si>
  <si>
    <t>http://www.ceaslp.gob.mx/transparencia/xxxiv1/2019/11/03e28.pdf</t>
  </si>
  <si>
    <t>Subdirección de enlace Zona Huasteca</t>
  </si>
  <si>
    <t>CEA-APARURAL-002/19-OP-IN</t>
  </si>
  <si>
    <t>http://www.ceaslp.gob.mx/transparencia/xxxiv1/2019/11/05e28.pdf</t>
  </si>
  <si>
    <t xml:space="preserve">No se genera información </t>
  </si>
  <si>
    <t xml:space="preserve">San Martín Chalchicuautla, S.L.P. </t>
  </si>
  <si>
    <t>LO-924024998-E27-2019</t>
  </si>
  <si>
    <t>http://www.ceaslp.gob.mx/transparencia/xxxiv1/2019/11/01e27.pdf</t>
  </si>
  <si>
    <t>Construcción de Planta Potabilizadora de 8.5 lps para nuevo sistema de abastecimiento de agua potable de la cabecera municipal de San Martín Chalchicuautla</t>
  </si>
  <si>
    <t xml:space="preserve">TORRES </t>
  </si>
  <si>
    <t xml:space="preserve">TORRES OJEDA EDIFICACIONES CIVILES, S.A. DE C.V. </t>
  </si>
  <si>
    <t>TOE070223NR3</t>
  </si>
  <si>
    <t xml:space="preserve">GERARDO ALFONSO </t>
  </si>
  <si>
    <t xml:space="preserve">ESCALANTE </t>
  </si>
  <si>
    <t xml:space="preserve">DE KOSTER </t>
  </si>
  <si>
    <t xml:space="preserve">JOSE VIDAL </t>
  </si>
  <si>
    <t xml:space="preserve">VILLALOBOS </t>
  </si>
  <si>
    <t xml:space="preserve">GERARDO ANTONIO </t>
  </si>
  <si>
    <t xml:space="preserve">GOMEZ </t>
  </si>
  <si>
    <t xml:space="preserve">SALINAS </t>
  </si>
  <si>
    <t xml:space="preserve">MENDEZ </t>
  </si>
  <si>
    <t xml:space="preserve">LOPEZ </t>
  </si>
  <si>
    <t xml:space="preserve">SUBORI, S.A. DE C.V. </t>
  </si>
  <si>
    <t xml:space="preserve">GERARDO ANTONIO GOMEZ SALINAS </t>
  </si>
  <si>
    <t>GOSG820619VA8</t>
  </si>
  <si>
    <t>SBR960215NT4</t>
  </si>
  <si>
    <t xml:space="preserve">FRANCISCO </t>
  </si>
  <si>
    <t>CERDA</t>
  </si>
  <si>
    <t xml:space="preserve">CADENA </t>
  </si>
  <si>
    <t>CECF641207SAW</t>
  </si>
  <si>
    <t xml:space="preserve">JEDE DE DEPARTAMENTO </t>
  </si>
  <si>
    <t xml:space="preserve">NOÉ </t>
  </si>
  <si>
    <t xml:space="preserve">PALACIOS </t>
  </si>
  <si>
    <t xml:space="preserve">CORTÉS </t>
  </si>
  <si>
    <t xml:space="preserve">RICARDO </t>
  </si>
  <si>
    <t xml:space="preserve">GARCIA </t>
  </si>
  <si>
    <t>GAGR8906129B8</t>
  </si>
  <si>
    <t xml:space="preserve">ASISTENTE ESPECIALIZADO </t>
  </si>
  <si>
    <t>http://www.ceaslp.gob.mx/transparencia/xxxiv1/2019/11/02e2.pdf</t>
  </si>
  <si>
    <t>http://www.ceaslp.gob.mx/transparencia/xxxiv1/2019/11/06e27.pdf</t>
  </si>
  <si>
    <t>http://www.ceaslp.gob.mx/transparencia/xxxiv1/2019/11/03e27.pdf</t>
  </si>
  <si>
    <t xml:space="preserve">Dirección de Construcción </t>
  </si>
  <si>
    <t>CEA-APAUR-004/19-OP-CP</t>
  </si>
  <si>
    <t>http://www.ceaslp.gob.mx/transparencia/xxxiv1/2019/11/05e27.pdf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</si>
</sst>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 applyProtection="1">
      <alignment wrapText="1"/>
    </xf>
    <xf numFmtId="0" fontId="0" fillId="0" borderId="0" xfId="0"/>
    <xf numFmtId="0" fontId="4" fillId="0" borderId="0" xfId="0" applyFont="1" applyFill="1" applyAlignment="1" applyProtection="1"/>
    <xf numFmtId="0" fontId="0" fillId="0" borderId="0" xfId="0" applyFont="1" applyFill="1" applyAlignment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 applyBorder="1" applyAlignment="1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0" fillId="0" borderId="0" xfId="0" applyFill="1" applyAlignment="1">
      <alignment horizontal="right"/>
    </xf>
    <xf numFmtId="44" fontId="0" fillId="0" borderId="0" xfId="2" applyFont="1" applyFill="1"/>
    <xf numFmtId="0" fontId="0" fillId="0" borderId="0" xfId="0"/>
    <xf numFmtId="0" fontId="4" fillId="0" borderId="0" xfId="0" applyFont="1" applyFill="1" applyBorder="1" applyAlignment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  <xf numFmtId="0" fontId="0" fillId="0" borderId="0" xfId="0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9\03\concursos%20LTAIPSLP84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8\05\concursos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v1/2019/11/02irtc008.pdf" TargetMode="External"/><Relationship Id="rId13" Type="http://schemas.openxmlformats.org/officeDocument/2006/relationships/hyperlink" Target="http://www.ceaslp.gob.mx/transparencia/xxxiv1/2019/11/03irtc004.pdf" TargetMode="External"/><Relationship Id="rId18" Type="http://schemas.openxmlformats.org/officeDocument/2006/relationships/hyperlink" Target="http://www.ceaslp.gob.mx/transparencia/xxxiv1/2019/11/06irtc006.pdf" TargetMode="External"/><Relationship Id="rId26" Type="http://schemas.openxmlformats.org/officeDocument/2006/relationships/hyperlink" Target="http://www.ceaslp.gob.mx/transparencia/xxxiv1/2019/11/01e27.pdf" TargetMode="External"/><Relationship Id="rId3" Type="http://schemas.openxmlformats.org/officeDocument/2006/relationships/hyperlink" Target="http://www.ceaslp.gob.mx/transparencia/xxxiv1/2019/11/06irtc007.pdf" TargetMode="External"/><Relationship Id="rId21" Type="http://schemas.openxmlformats.org/officeDocument/2006/relationships/hyperlink" Target="http://www.ceaslp.gob.mx/transparencia/xxxiv1/2019/11/01e28.pdf" TargetMode="External"/><Relationship Id="rId7" Type="http://schemas.openxmlformats.org/officeDocument/2006/relationships/hyperlink" Target="http://www.ceaslp.gob.mx/transparencia/xxxiv1/2019/11/06irtc008.pdf" TargetMode="External"/><Relationship Id="rId12" Type="http://schemas.openxmlformats.org/officeDocument/2006/relationships/hyperlink" Target="http://www.ceaslp.gob.mx/transparencia/xxxiv1/2019/11/06irtc004.pdf" TargetMode="External"/><Relationship Id="rId17" Type="http://schemas.openxmlformats.org/officeDocument/2006/relationships/hyperlink" Target="http://www.ceaslp.gob.mx/transparencia/xxxiv1/2019/11/03irtc006.pdf" TargetMode="External"/><Relationship Id="rId25" Type="http://schemas.openxmlformats.org/officeDocument/2006/relationships/hyperlink" Target="http://www.ceaslp.gob.mx/transparencia/xxxiv1/2019/11/05e28.pdf" TargetMode="External"/><Relationship Id="rId2" Type="http://schemas.openxmlformats.org/officeDocument/2006/relationships/hyperlink" Target="http://www.ceaslp.gob.mx/transparencia/xxxiv1/2019/11/03irtc007.pdf" TargetMode="External"/><Relationship Id="rId16" Type="http://schemas.openxmlformats.org/officeDocument/2006/relationships/hyperlink" Target="http://www.ceaslp.gob.mx/transparencia/xxxiv1/2019/11/01irtc006.pdf" TargetMode="External"/><Relationship Id="rId20" Type="http://schemas.openxmlformats.org/officeDocument/2006/relationships/hyperlink" Target="http://www.ceaslp.gob.mx/transparencia/xxxiv1/2019/11/05irtc006.pdf" TargetMode="External"/><Relationship Id="rId29" Type="http://schemas.openxmlformats.org/officeDocument/2006/relationships/hyperlink" Target="http://www.ceaslp.gob.mx/transparencia/xxxiv1/2019/11/02e2.pdf" TargetMode="External"/><Relationship Id="rId1" Type="http://schemas.openxmlformats.org/officeDocument/2006/relationships/hyperlink" Target="http://www.ceaslp.gob.mx/transparencia/xxxiv1/2019/11/05irtc007.pdf" TargetMode="External"/><Relationship Id="rId6" Type="http://schemas.openxmlformats.org/officeDocument/2006/relationships/hyperlink" Target="http://www.ceaslp.gob.mx/transparencia/xxxiv1/2019/11/03irtc008.pdf" TargetMode="External"/><Relationship Id="rId11" Type="http://schemas.openxmlformats.org/officeDocument/2006/relationships/hyperlink" Target="http://www.ceaslp.gob.mx/transparencia/xxxiv1/2019/11/02irtc004.pdf" TargetMode="External"/><Relationship Id="rId24" Type="http://schemas.openxmlformats.org/officeDocument/2006/relationships/hyperlink" Target="http://www.ceaslp.gob.mx/transparencia/xxxiv1/2019/11/02e28.pdf" TargetMode="External"/><Relationship Id="rId5" Type="http://schemas.openxmlformats.org/officeDocument/2006/relationships/hyperlink" Target="http://www.ceaslp.gob.mx/transparencia/xxxiv1/2019/11/05irtc008.pdf" TargetMode="External"/><Relationship Id="rId15" Type="http://schemas.openxmlformats.org/officeDocument/2006/relationships/hyperlink" Target="http://www.ceaslp.gob.mx/transparencia/xxxiv1/2019/11/01irtc007.pdf" TargetMode="External"/><Relationship Id="rId23" Type="http://schemas.openxmlformats.org/officeDocument/2006/relationships/hyperlink" Target="http://www.ceaslp.gob.mx/transparencia/xxxiv1/2019/11/06e28.pdf" TargetMode="External"/><Relationship Id="rId28" Type="http://schemas.openxmlformats.org/officeDocument/2006/relationships/hyperlink" Target="http://www.ceaslp.gob.mx/transparencia/xxxiv1/2019/11/06e27.pdf" TargetMode="External"/><Relationship Id="rId10" Type="http://schemas.openxmlformats.org/officeDocument/2006/relationships/hyperlink" Target="http://www.ceaslp.gob.mx/transparencia/xxxiv1/2019/11/01irtc008.pdf" TargetMode="External"/><Relationship Id="rId19" Type="http://schemas.openxmlformats.org/officeDocument/2006/relationships/hyperlink" Target="http://www.ceaslp.gob.mx/transparencia/xxxiv1/2019/11/02irtc006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v1/2019/11/02irtc007.pdf" TargetMode="External"/><Relationship Id="rId9" Type="http://schemas.openxmlformats.org/officeDocument/2006/relationships/hyperlink" Target="http://www.ceaslp.gob.mx/transparencia/xxxiv1/2019/11/01irtc004.pdf" TargetMode="External"/><Relationship Id="rId14" Type="http://schemas.openxmlformats.org/officeDocument/2006/relationships/hyperlink" Target="http://www.ceaslp.gob.mx/transparencia/xxxiv1/2019/11/05irtc004.pdf" TargetMode="External"/><Relationship Id="rId22" Type="http://schemas.openxmlformats.org/officeDocument/2006/relationships/hyperlink" Target="http://www.ceaslp.gob.mx/transparencia/xxxiv1/2019/11/03e28.pdf" TargetMode="External"/><Relationship Id="rId27" Type="http://schemas.openxmlformats.org/officeDocument/2006/relationships/hyperlink" Target="http://www.ceaslp.gob.mx/transparencia/xxxiv1/2019/11/03e27.pdf" TargetMode="External"/><Relationship Id="rId30" Type="http://schemas.openxmlformats.org/officeDocument/2006/relationships/hyperlink" Target="http://www.ceaslp.gob.mx/transparencia/xxxiv1/2019/11/05e27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A2" zoomScale="85" zoomScaleNormal="8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7109375" bestFit="1" customWidth="1"/>
    <col min="5" max="5" width="36" bestFit="1" customWidth="1"/>
    <col min="6" max="6" width="46" bestFit="1" customWidth="1"/>
    <col min="7" max="7" width="38.42578125" style="15" bestFit="1" customWidth="1"/>
    <col min="8" max="8" width="64.5703125" bestFit="1" customWidth="1"/>
    <col min="9" max="9" width="32.5703125" customWidth="1"/>
    <col min="10" max="10" width="46.8554687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style="15" bestFit="1" customWidth="1"/>
    <col min="28" max="28" width="16.5703125" bestFit="1" customWidth="1"/>
    <col min="29" max="29" width="37.140625" style="19" bestFit="1" customWidth="1"/>
    <col min="30" max="30" width="47.28515625" style="19" bestFit="1" customWidth="1"/>
    <col min="31" max="31" width="44" style="19" bestFit="1" customWidth="1"/>
    <col min="32" max="32" width="44.42578125" style="19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9.425781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6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15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s="15" t="s">
        <v>7</v>
      </c>
      <c r="AB4" t="s">
        <v>8</v>
      </c>
      <c r="AC4" s="19" t="s">
        <v>13</v>
      </c>
      <c r="AD4" s="19" t="s">
        <v>13</v>
      </c>
      <c r="AE4" s="19" t="s">
        <v>13</v>
      </c>
      <c r="AF4" s="19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1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s="15" t="s">
        <v>42</v>
      </c>
      <c r="AB5" t="s">
        <v>43</v>
      </c>
      <c r="AC5" s="19" t="s">
        <v>44</v>
      </c>
      <c r="AD5" s="19" t="s">
        <v>45</v>
      </c>
      <c r="AE5" s="19" t="s">
        <v>46</v>
      </c>
      <c r="AF5" s="19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2" t="s">
        <v>76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16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17" t="s">
        <v>103</v>
      </c>
      <c r="AB7" s="2" t="s">
        <v>104</v>
      </c>
      <c r="AC7" s="20" t="s">
        <v>105</v>
      </c>
      <c r="AD7" s="20" t="s">
        <v>106</v>
      </c>
      <c r="AE7" s="20" t="s">
        <v>107</v>
      </c>
      <c r="AF7" s="20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s="24" customFormat="1" x14ac:dyDescent="0.25">
      <c r="G9" s="15"/>
      <c r="AA9" s="15"/>
      <c r="AC9" s="19"/>
      <c r="AD9" s="19"/>
      <c r="AE9" s="19"/>
      <c r="AF9" s="19"/>
    </row>
    <row r="10" spans="1:60" s="13" customFormat="1" x14ac:dyDescent="0.25">
      <c r="A10" s="13">
        <v>2019</v>
      </c>
      <c r="B10" s="23">
        <v>43770</v>
      </c>
      <c r="C10" s="23">
        <v>43799</v>
      </c>
      <c r="D10" s="13" t="s">
        <v>144</v>
      </c>
      <c r="E10" s="13" t="s">
        <v>146</v>
      </c>
      <c r="F10" s="13">
        <v>1</v>
      </c>
      <c r="G10" s="26" t="s">
        <v>254</v>
      </c>
      <c r="H10" s="25" t="s">
        <v>255</v>
      </c>
      <c r="I10" s="23">
        <v>43748</v>
      </c>
      <c r="J10" s="40" t="s">
        <v>256</v>
      </c>
      <c r="K10" s="13">
        <v>1</v>
      </c>
      <c r="L10" s="23">
        <v>43752</v>
      </c>
      <c r="M10" s="13">
        <v>1</v>
      </c>
      <c r="N10" s="13">
        <v>1</v>
      </c>
      <c r="O10" s="25" t="s">
        <v>263</v>
      </c>
      <c r="P10" s="25" t="s">
        <v>264</v>
      </c>
      <c r="Q10" s="25" t="s">
        <v>265</v>
      </c>
      <c r="R10" s="31" t="s">
        <v>260</v>
      </c>
      <c r="S10" s="31" t="s">
        <v>261</v>
      </c>
      <c r="T10" s="31" t="s">
        <v>220</v>
      </c>
      <c r="U10" s="31" t="s">
        <v>262</v>
      </c>
      <c r="V10" s="31" t="s">
        <v>266</v>
      </c>
      <c r="W10" s="13" t="s">
        <v>208</v>
      </c>
      <c r="X10" s="11" t="s">
        <v>213</v>
      </c>
      <c r="Y10" s="11" t="s">
        <v>214</v>
      </c>
      <c r="Z10" s="9" t="s">
        <v>248</v>
      </c>
      <c r="AA10" s="26" t="s">
        <v>267</v>
      </c>
      <c r="AB10" s="23">
        <v>43770</v>
      </c>
      <c r="AC10" s="27">
        <v>2867242.69</v>
      </c>
      <c r="AD10" s="27">
        <v>3326001.52</v>
      </c>
      <c r="AE10" s="27">
        <v>3326001.52</v>
      </c>
      <c r="AF10" s="27">
        <v>3420121.84</v>
      </c>
      <c r="AG10" s="11" t="s">
        <v>211</v>
      </c>
      <c r="AH10" s="11" t="s">
        <v>210</v>
      </c>
      <c r="AI10" s="13" t="s">
        <v>209</v>
      </c>
      <c r="AJ10" s="40" t="s">
        <v>256</v>
      </c>
      <c r="AK10" s="23">
        <v>43777</v>
      </c>
      <c r="AL10" s="23">
        <v>43822</v>
      </c>
      <c r="AM10" s="25" t="s">
        <v>268</v>
      </c>
      <c r="AN10" s="12" t="s">
        <v>212</v>
      </c>
      <c r="AO10" s="13">
        <v>1</v>
      </c>
      <c r="AP10" s="13" t="s">
        <v>152</v>
      </c>
      <c r="AQ10" s="12" t="s">
        <v>212</v>
      </c>
      <c r="AR10" s="12" t="s">
        <v>212</v>
      </c>
      <c r="AS10" s="34" t="s">
        <v>269</v>
      </c>
      <c r="AT10" s="40" t="s">
        <v>256</v>
      </c>
      <c r="AU10" s="12" t="s">
        <v>212</v>
      </c>
      <c r="AV10" s="12" t="s">
        <v>212</v>
      </c>
      <c r="AW10" s="12" t="s">
        <v>212</v>
      </c>
      <c r="AX10" s="12" t="s">
        <v>212</v>
      </c>
      <c r="AY10" s="12" t="s">
        <v>212</v>
      </c>
      <c r="AZ10" s="12" t="s">
        <v>212</v>
      </c>
      <c r="BA10" s="12" t="s">
        <v>212</v>
      </c>
      <c r="BB10" s="12" t="s">
        <v>212</v>
      </c>
      <c r="BC10" s="12" t="s">
        <v>212</v>
      </c>
      <c r="BD10" s="12" t="s">
        <v>212</v>
      </c>
      <c r="BE10" s="12" t="s">
        <v>213</v>
      </c>
      <c r="BF10" s="23">
        <v>44153</v>
      </c>
      <c r="BG10" s="23">
        <v>44153</v>
      </c>
    </row>
    <row r="11" spans="1:60" s="13" customFormat="1" x14ac:dyDescent="0.25">
      <c r="A11" s="13">
        <v>2019</v>
      </c>
      <c r="B11" s="23">
        <v>43770</v>
      </c>
      <c r="C11" s="23">
        <v>43799</v>
      </c>
      <c r="D11" s="13" t="s">
        <v>144</v>
      </c>
      <c r="E11" s="13" t="s">
        <v>146</v>
      </c>
      <c r="F11" s="13">
        <v>2</v>
      </c>
      <c r="G11" s="26" t="s">
        <v>270</v>
      </c>
      <c r="H11" s="25" t="s">
        <v>271</v>
      </c>
      <c r="I11" s="23">
        <v>43760</v>
      </c>
      <c r="J11" s="40" t="s">
        <v>272</v>
      </c>
      <c r="K11" s="13">
        <v>2</v>
      </c>
      <c r="L11" s="23">
        <v>43761</v>
      </c>
      <c r="M11" s="13">
        <v>2</v>
      </c>
      <c r="N11" s="13">
        <v>2</v>
      </c>
      <c r="O11" s="25" t="s">
        <v>278</v>
      </c>
      <c r="P11" s="25" t="s">
        <v>279</v>
      </c>
      <c r="Q11" s="25" t="s">
        <v>280</v>
      </c>
      <c r="R11" s="31" t="s">
        <v>258</v>
      </c>
      <c r="S11" s="31" t="s">
        <v>259</v>
      </c>
      <c r="T11" s="31" t="s">
        <v>235</v>
      </c>
      <c r="U11" s="31" t="s">
        <v>257</v>
      </c>
      <c r="V11" s="5" t="s">
        <v>281</v>
      </c>
      <c r="W11" s="13" t="s">
        <v>208</v>
      </c>
      <c r="X11" s="11" t="s">
        <v>213</v>
      </c>
      <c r="Y11" s="11" t="s">
        <v>214</v>
      </c>
      <c r="Z11" s="9" t="s">
        <v>237</v>
      </c>
      <c r="AA11" s="26" t="s">
        <v>282</v>
      </c>
      <c r="AB11" s="23">
        <v>43788</v>
      </c>
      <c r="AC11" s="27">
        <v>2362049.63</v>
      </c>
      <c r="AD11" s="27">
        <v>2739977.57</v>
      </c>
      <c r="AE11" s="27">
        <v>2739977.57</v>
      </c>
      <c r="AF11" s="27">
        <v>2801680.41</v>
      </c>
      <c r="AG11" s="13" t="s">
        <v>211</v>
      </c>
      <c r="AH11" s="13" t="s">
        <v>210</v>
      </c>
      <c r="AI11" s="5" t="s">
        <v>209</v>
      </c>
      <c r="AJ11" s="40" t="s">
        <v>272</v>
      </c>
      <c r="AK11" s="23">
        <v>43790</v>
      </c>
      <c r="AL11" s="23">
        <v>43822</v>
      </c>
      <c r="AM11" s="25" t="s">
        <v>283</v>
      </c>
      <c r="AN11" s="22" t="s">
        <v>212</v>
      </c>
      <c r="AO11" s="13">
        <v>2</v>
      </c>
      <c r="AP11" s="13" t="s">
        <v>152</v>
      </c>
      <c r="AQ11" s="22" t="s">
        <v>212</v>
      </c>
      <c r="AR11" s="22" t="s">
        <v>212</v>
      </c>
      <c r="AS11" s="34" t="s">
        <v>284</v>
      </c>
      <c r="AT11" s="40" t="s">
        <v>272</v>
      </c>
      <c r="AU11" s="22" t="s">
        <v>212</v>
      </c>
      <c r="AV11" s="22" t="s">
        <v>212</v>
      </c>
      <c r="AW11" s="12" t="s">
        <v>212</v>
      </c>
      <c r="AX11" s="12" t="s">
        <v>212</v>
      </c>
      <c r="AY11" s="22" t="s">
        <v>212</v>
      </c>
      <c r="AZ11" s="22" t="s">
        <v>212</v>
      </c>
      <c r="BA11" s="22" t="s">
        <v>212</v>
      </c>
      <c r="BB11" s="22" t="s">
        <v>212</v>
      </c>
      <c r="BC11" s="22" t="s">
        <v>212</v>
      </c>
      <c r="BD11" s="22" t="s">
        <v>212</v>
      </c>
      <c r="BE11" s="22" t="s">
        <v>213</v>
      </c>
      <c r="BF11" s="23">
        <v>44153</v>
      </c>
      <c r="BG11" s="23">
        <v>44153</v>
      </c>
    </row>
    <row r="12" spans="1:60" s="13" customFormat="1" ht="30" x14ac:dyDescent="0.25">
      <c r="A12" s="13">
        <v>2019</v>
      </c>
      <c r="B12" s="23">
        <v>43770</v>
      </c>
      <c r="C12" s="23">
        <v>43799</v>
      </c>
      <c r="D12" s="13" t="s">
        <v>144</v>
      </c>
      <c r="E12" s="13" t="s">
        <v>146</v>
      </c>
      <c r="F12" s="13">
        <v>3</v>
      </c>
      <c r="G12" s="26" t="s">
        <v>285</v>
      </c>
      <c r="H12" s="25" t="s">
        <v>286</v>
      </c>
      <c r="I12" s="23">
        <v>43754</v>
      </c>
      <c r="J12" s="40" t="s">
        <v>287</v>
      </c>
      <c r="K12" s="13">
        <v>3</v>
      </c>
      <c r="L12" s="23">
        <v>43755</v>
      </c>
      <c r="M12" s="13">
        <v>3</v>
      </c>
      <c r="N12" s="13">
        <v>3</v>
      </c>
      <c r="O12" s="25" t="s">
        <v>289</v>
      </c>
      <c r="P12" s="25" t="s">
        <v>290</v>
      </c>
      <c r="Q12" s="25" t="s">
        <v>291</v>
      </c>
      <c r="R12" s="32" t="s">
        <v>232</v>
      </c>
      <c r="S12" s="32" t="s">
        <v>233</v>
      </c>
      <c r="T12" s="32" t="s">
        <v>236</v>
      </c>
      <c r="U12" s="32" t="s">
        <v>277</v>
      </c>
      <c r="V12" s="32" t="s">
        <v>249</v>
      </c>
      <c r="W12" s="5" t="s">
        <v>208</v>
      </c>
      <c r="X12" s="29" t="s">
        <v>213</v>
      </c>
      <c r="Y12" s="29" t="s">
        <v>214</v>
      </c>
      <c r="Z12" s="30" t="s">
        <v>237</v>
      </c>
      <c r="AA12" s="26" t="s">
        <v>292</v>
      </c>
      <c r="AB12" s="23">
        <v>43777</v>
      </c>
      <c r="AC12" s="27">
        <v>3056013.5</v>
      </c>
      <c r="AD12" s="27">
        <v>3544975.66</v>
      </c>
      <c r="AE12" s="27">
        <v>3544975.66</v>
      </c>
      <c r="AF12" s="27">
        <v>3584421.69</v>
      </c>
      <c r="AG12" s="13" t="s">
        <v>211</v>
      </c>
      <c r="AH12" s="13" t="s">
        <v>210</v>
      </c>
      <c r="AI12" s="5" t="s">
        <v>209</v>
      </c>
      <c r="AJ12" s="40" t="s">
        <v>287</v>
      </c>
      <c r="AK12" s="23">
        <v>43780</v>
      </c>
      <c r="AL12" s="23">
        <v>43819</v>
      </c>
      <c r="AM12" s="25" t="s">
        <v>293</v>
      </c>
      <c r="AN12" s="22" t="s">
        <v>212</v>
      </c>
      <c r="AO12" s="13">
        <v>3</v>
      </c>
      <c r="AP12" s="13" t="s">
        <v>152</v>
      </c>
      <c r="AQ12" s="22" t="s">
        <v>212</v>
      </c>
      <c r="AR12" s="22" t="s">
        <v>212</v>
      </c>
      <c r="AS12" s="34" t="s">
        <v>294</v>
      </c>
      <c r="AT12" s="40" t="s">
        <v>287</v>
      </c>
      <c r="AU12" s="22" t="s">
        <v>212</v>
      </c>
      <c r="AV12" s="22" t="s">
        <v>212</v>
      </c>
      <c r="AW12" s="12" t="s">
        <v>212</v>
      </c>
      <c r="AX12" s="12" t="s">
        <v>212</v>
      </c>
      <c r="AY12" s="22" t="s">
        <v>212</v>
      </c>
      <c r="AZ12" s="22" t="s">
        <v>212</v>
      </c>
      <c r="BA12" s="22" t="s">
        <v>212</v>
      </c>
      <c r="BB12" s="22" t="s">
        <v>212</v>
      </c>
      <c r="BC12" s="22" t="s">
        <v>212</v>
      </c>
      <c r="BD12" s="22" t="s">
        <v>212</v>
      </c>
      <c r="BE12" s="22" t="s">
        <v>213</v>
      </c>
      <c r="BF12" s="23">
        <v>44153</v>
      </c>
      <c r="BG12" s="23">
        <v>44153</v>
      </c>
    </row>
    <row r="13" spans="1:60" x14ac:dyDescent="0.25">
      <c r="A13" s="13">
        <v>2019</v>
      </c>
      <c r="B13" s="23">
        <v>43770</v>
      </c>
      <c r="C13" s="23">
        <v>43799</v>
      </c>
      <c r="D13" t="s">
        <v>144</v>
      </c>
      <c r="E13" t="s">
        <v>147</v>
      </c>
      <c r="F13" s="13">
        <v>4</v>
      </c>
      <c r="G13" s="15" t="s">
        <v>295</v>
      </c>
      <c r="H13" s="25" t="s">
        <v>296</v>
      </c>
      <c r="I13" s="36">
        <v>43749</v>
      </c>
      <c r="J13" s="40" t="s">
        <v>297</v>
      </c>
      <c r="K13" s="13">
        <v>4</v>
      </c>
      <c r="L13" s="36">
        <v>43753</v>
      </c>
      <c r="M13" s="13">
        <v>4</v>
      </c>
      <c r="N13" s="13">
        <v>4</v>
      </c>
      <c r="O13" s="25" t="s">
        <v>312</v>
      </c>
      <c r="P13" s="25" t="s">
        <v>313</v>
      </c>
      <c r="Q13" s="25" t="s">
        <v>314</v>
      </c>
      <c r="R13" s="35" t="s">
        <v>298</v>
      </c>
      <c r="S13" s="35" t="s">
        <v>226</v>
      </c>
      <c r="T13" s="35" t="s">
        <v>299</v>
      </c>
      <c r="U13" s="35" t="s">
        <v>300</v>
      </c>
      <c r="V13" s="35" t="s">
        <v>321</v>
      </c>
      <c r="W13" s="5" t="s">
        <v>208</v>
      </c>
      <c r="X13" s="29" t="s">
        <v>213</v>
      </c>
      <c r="Y13" s="29" t="s">
        <v>214</v>
      </c>
      <c r="Z13" s="30" t="s">
        <v>237</v>
      </c>
      <c r="AA13" s="15" t="s">
        <v>315</v>
      </c>
      <c r="AB13" s="36">
        <v>43775</v>
      </c>
      <c r="AC13" s="19">
        <v>540334.73</v>
      </c>
      <c r="AD13" s="19">
        <v>626788.29</v>
      </c>
      <c r="AE13" s="19">
        <v>626788.29</v>
      </c>
      <c r="AF13" s="19">
        <v>645359.42000000004</v>
      </c>
      <c r="AG13" s="13" t="s">
        <v>211</v>
      </c>
      <c r="AH13" s="13" t="s">
        <v>210</v>
      </c>
      <c r="AI13" s="5" t="s">
        <v>209</v>
      </c>
      <c r="AJ13" s="40" t="s">
        <v>297</v>
      </c>
      <c r="AK13" s="36">
        <v>43775</v>
      </c>
      <c r="AL13" s="36">
        <v>43822</v>
      </c>
      <c r="AM13" s="25" t="s">
        <v>316</v>
      </c>
      <c r="AN13" s="22" t="s">
        <v>212</v>
      </c>
      <c r="AO13" s="13">
        <v>4</v>
      </c>
      <c r="AP13" t="s">
        <v>152</v>
      </c>
      <c r="AQ13" s="22" t="s">
        <v>212</v>
      </c>
      <c r="AR13" s="22" t="s">
        <v>212</v>
      </c>
      <c r="AS13" s="34" t="s">
        <v>317</v>
      </c>
      <c r="AT13" s="40" t="s">
        <v>297</v>
      </c>
      <c r="AU13" s="22" t="s">
        <v>212</v>
      </c>
      <c r="AV13" s="22" t="s">
        <v>212</v>
      </c>
      <c r="AW13" s="12" t="s">
        <v>212</v>
      </c>
      <c r="AX13" s="12" t="s">
        <v>212</v>
      </c>
      <c r="AY13" s="22" t="s">
        <v>212</v>
      </c>
      <c r="AZ13" s="22" t="s">
        <v>212</v>
      </c>
      <c r="BA13" s="22" t="s">
        <v>212</v>
      </c>
      <c r="BB13" s="22" t="s">
        <v>212</v>
      </c>
      <c r="BC13" s="22" t="s">
        <v>212</v>
      </c>
      <c r="BD13" s="22" t="s">
        <v>212</v>
      </c>
      <c r="BE13" s="22" t="s">
        <v>213</v>
      </c>
      <c r="BF13" s="23">
        <v>44153</v>
      </c>
      <c r="BG13" s="23">
        <v>44153</v>
      </c>
    </row>
    <row r="14" spans="1:60" ht="30" x14ac:dyDescent="0.25">
      <c r="A14" s="13">
        <v>2019</v>
      </c>
      <c r="B14" s="36">
        <v>43770</v>
      </c>
      <c r="C14" s="36">
        <v>43799</v>
      </c>
      <c r="D14" t="s">
        <v>144</v>
      </c>
      <c r="E14" t="s">
        <v>146</v>
      </c>
      <c r="F14" s="13">
        <v>5</v>
      </c>
      <c r="G14" s="15" t="s">
        <v>322</v>
      </c>
      <c r="H14" s="25" t="s">
        <v>323</v>
      </c>
      <c r="I14" s="36">
        <v>43767</v>
      </c>
      <c r="J14" s="40" t="s">
        <v>324</v>
      </c>
      <c r="K14" s="13">
        <v>5</v>
      </c>
      <c r="L14" s="36">
        <v>43769</v>
      </c>
      <c r="M14" s="13">
        <v>5</v>
      </c>
      <c r="N14" s="13">
        <v>5</v>
      </c>
      <c r="O14" s="25" t="s">
        <v>340</v>
      </c>
      <c r="P14" s="25" t="s">
        <v>341</v>
      </c>
      <c r="Q14" s="25" t="s">
        <v>342</v>
      </c>
      <c r="R14" s="37" t="s">
        <v>329</v>
      </c>
      <c r="S14" s="37" t="s">
        <v>330</v>
      </c>
      <c r="T14" s="37" t="s">
        <v>331</v>
      </c>
      <c r="U14" s="37" t="s">
        <v>332</v>
      </c>
      <c r="V14" s="37" t="s">
        <v>333</v>
      </c>
      <c r="W14" s="5" t="s">
        <v>208</v>
      </c>
      <c r="X14" s="29" t="s">
        <v>213</v>
      </c>
      <c r="Y14" s="29" t="s">
        <v>214</v>
      </c>
      <c r="Z14" s="39" t="s">
        <v>343</v>
      </c>
      <c r="AA14" s="15" t="s">
        <v>344</v>
      </c>
      <c r="AB14" s="36">
        <v>43780</v>
      </c>
      <c r="AC14" s="19">
        <v>1431272.72</v>
      </c>
      <c r="AD14" s="19">
        <v>1660276.36</v>
      </c>
      <c r="AE14" s="19">
        <v>1660276.36</v>
      </c>
      <c r="AF14" s="19">
        <v>1669984.14</v>
      </c>
      <c r="AG14" s="13" t="s">
        <v>211</v>
      </c>
      <c r="AH14" s="13" t="s">
        <v>210</v>
      </c>
      <c r="AI14" s="5" t="s">
        <v>209</v>
      </c>
      <c r="AJ14" s="40" t="s">
        <v>324</v>
      </c>
      <c r="AK14" s="36">
        <v>43784</v>
      </c>
      <c r="AL14" s="36">
        <v>43825</v>
      </c>
      <c r="AM14" s="25" t="s">
        <v>345</v>
      </c>
      <c r="AN14" s="22" t="s">
        <v>212</v>
      </c>
      <c r="AO14" s="13">
        <v>5</v>
      </c>
      <c r="AP14" t="s">
        <v>151</v>
      </c>
      <c r="AQ14" s="22" t="s">
        <v>212</v>
      </c>
      <c r="AR14" s="22" t="s">
        <v>212</v>
      </c>
      <c r="AS14" s="34" t="s">
        <v>347</v>
      </c>
      <c r="AT14" s="40" t="s">
        <v>324</v>
      </c>
      <c r="AU14" s="22" t="s">
        <v>212</v>
      </c>
      <c r="AV14" s="22" t="s">
        <v>212</v>
      </c>
      <c r="AW14" s="12" t="s">
        <v>212</v>
      </c>
      <c r="AX14" s="12" t="s">
        <v>212</v>
      </c>
      <c r="AY14" s="22" t="s">
        <v>212</v>
      </c>
      <c r="AZ14" s="22" t="s">
        <v>212</v>
      </c>
      <c r="BA14" s="22" t="s">
        <v>212</v>
      </c>
      <c r="BB14" s="22" t="s">
        <v>212</v>
      </c>
      <c r="BC14" s="22" t="s">
        <v>212</v>
      </c>
      <c r="BD14" s="22" t="s">
        <v>212</v>
      </c>
      <c r="BE14" s="22" t="s">
        <v>213</v>
      </c>
      <c r="BF14" s="23">
        <v>44153</v>
      </c>
      <c r="BG14" s="23">
        <v>44153</v>
      </c>
    </row>
    <row r="15" spans="1:60" s="41" customFormat="1" x14ac:dyDescent="0.25">
      <c r="A15" s="13">
        <v>2019</v>
      </c>
      <c r="B15" s="36">
        <v>43770</v>
      </c>
      <c r="C15" s="36">
        <v>43799</v>
      </c>
      <c r="D15" s="41" t="s">
        <v>143</v>
      </c>
      <c r="E15" s="41" t="s">
        <v>146</v>
      </c>
      <c r="F15" s="13">
        <v>6</v>
      </c>
      <c r="G15" s="15" t="s">
        <v>348</v>
      </c>
      <c r="H15" s="25" t="s">
        <v>349</v>
      </c>
      <c r="I15" s="36">
        <v>43762</v>
      </c>
      <c r="J15" s="41" t="s">
        <v>350</v>
      </c>
      <c r="K15" s="13">
        <v>6</v>
      </c>
      <c r="L15" s="36">
        <v>43767</v>
      </c>
      <c r="M15" s="13">
        <v>6</v>
      </c>
      <c r="N15" s="13">
        <v>6</v>
      </c>
      <c r="O15" s="25" t="s">
        <v>380</v>
      </c>
      <c r="P15" s="25" t="s">
        <v>381</v>
      </c>
      <c r="Q15" s="25" t="s">
        <v>382</v>
      </c>
      <c r="R15" s="41" t="s">
        <v>354</v>
      </c>
      <c r="S15" s="41" t="s">
        <v>355</v>
      </c>
      <c r="T15" s="41" t="s">
        <v>356</v>
      </c>
      <c r="U15" s="41" t="s">
        <v>328</v>
      </c>
      <c r="V15" s="41" t="s">
        <v>334</v>
      </c>
      <c r="W15" s="5" t="s">
        <v>208</v>
      </c>
      <c r="X15" s="29" t="s">
        <v>213</v>
      </c>
      <c r="Y15" s="29" t="s">
        <v>214</v>
      </c>
      <c r="Z15" s="30" t="s">
        <v>383</v>
      </c>
      <c r="AA15" s="15" t="s">
        <v>384</v>
      </c>
      <c r="AB15" s="36">
        <v>43788</v>
      </c>
      <c r="AC15" s="19">
        <v>6053632.3600000003</v>
      </c>
      <c r="AD15" s="19">
        <v>7022213.54</v>
      </c>
      <c r="AE15" s="19">
        <v>6728596.2199999997</v>
      </c>
      <c r="AF15" s="19">
        <v>7090151.9900000002</v>
      </c>
      <c r="AG15" s="13" t="s">
        <v>211</v>
      </c>
      <c r="AH15" s="13" t="s">
        <v>210</v>
      </c>
      <c r="AI15" s="5" t="s">
        <v>209</v>
      </c>
      <c r="AJ15" s="41" t="s">
        <v>350</v>
      </c>
      <c r="AK15" s="36">
        <v>43795</v>
      </c>
      <c r="AL15" s="36">
        <v>43826</v>
      </c>
      <c r="AM15" s="25" t="s">
        <v>385</v>
      </c>
      <c r="AN15" s="22" t="s">
        <v>212</v>
      </c>
      <c r="AO15" s="13">
        <v>6</v>
      </c>
      <c r="AP15" s="41" t="s">
        <v>151</v>
      </c>
      <c r="AQ15" s="22" t="s">
        <v>212</v>
      </c>
      <c r="AR15" s="22" t="s">
        <v>212</v>
      </c>
      <c r="AS15" s="34" t="s">
        <v>347</v>
      </c>
      <c r="AT15" s="41" t="s">
        <v>350</v>
      </c>
      <c r="AU15" s="22" t="s">
        <v>212</v>
      </c>
      <c r="AV15" s="22" t="s">
        <v>212</v>
      </c>
      <c r="AW15" s="22" t="s">
        <v>212</v>
      </c>
      <c r="AX15" s="22" t="s">
        <v>212</v>
      </c>
      <c r="AY15" s="22" t="s">
        <v>212</v>
      </c>
      <c r="AZ15" s="22" t="s">
        <v>212</v>
      </c>
      <c r="BA15" s="22" t="s">
        <v>212</v>
      </c>
      <c r="BB15" s="22" t="s">
        <v>212</v>
      </c>
      <c r="BC15" s="22" t="s">
        <v>212</v>
      </c>
      <c r="BD15" s="22" t="s">
        <v>212</v>
      </c>
      <c r="BE15" s="22" t="s">
        <v>213</v>
      </c>
      <c r="BF15" s="23">
        <v>44153</v>
      </c>
      <c r="BG15" s="23">
        <v>44153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:AW9 AW16:AW158">
      <formula1>Hidden_448</formula1>
    </dataValidation>
    <dataValidation type="list" allowBlank="1" showErrorMessage="1" sqref="AX8:AX9 AX16:AX158">
      <formula1>Hidden_549</formula1>
    </dataValidation>
    <dataValidation type="list" allowBlank="1" showErrorMessage="1" sqref="AP8:AP158">
      <formula1>Hidden_341</formula1>
    </dataValidation>
    <dataValidation type="list" allowBlank="1" showErrorMessage="1" sqref="D8:D158">
      <formula1>Hidden_13</formula1>
    </dataValidation>
    <dataValidation type="list" allowBlank="1" showErrorMessage="1" sqref="E8:E158">
      <formula1>Hidden_24</formula1>
    </dataValidation>
  </dataValidations>
  <hyperlinks>
    <hyperlink ref="AM12" r:id="rId1"/>
    <hyperlink ref="Q12" r:id="rId2"/>
    <hyperlink ref="P12" r:id="rId3"/>
    <hyperlink ref="O12" r:id="rId4"/>
    <hyperlink ref="AM11" r:id="rId5"/>
    <hyperlink ref="Q11" r:id="rId6"/>
    <hyperlink ref="P11" r:id="rId7"/>
    <hyperlink ref="O11" r:id="rId8"/>
    <hyperlink ref="H10" r:id="rId9"/>
    <hyperlink ref="H11" r:id="rId10"/>
    <hyperlink ref="O10" r:id="rId11"/>
    <hyperlink ref="P10" r:id="rId12"/>
    <hyperlink ref="Q10" r:id="rId13"/>
    <hyperlink ref="AM10" r:id="rId14"/>
    <hyperlink ref="H12" r:id="rId15"/>
    <hyperlink ref="H13" r:id="rId16"/>
    <hyperlink ref="Q13" r:id="rId17"/>
    <hyperlink ref="P13" r:id="rId18"/>
    <hyperlink ref="O13" r:id="rId19"/>
    <hyperlink ref="AM13" r:id="rId20"/>
    <hyperlink ref="H14" r:id="rId21"/>
    <hyperlink ref="Q14" r:id="rId22"/>
    <hyperlink ref="P14" r:id="rId23"/>
    <hyperlink ref="O14" r:id="rId24"/>
    <hyperlink ref="AM14" r:id="rId25"/>
    <hyperlink ref="H15" r:id="rId26"/>
    <hyperlink ref="Q15" r:id="rId27"/>
    <hyperlink ref="P15" r:id="rId28"/>
    <hyperlink ref="O15" r:id="rId29"/>
    <hyperlink ref="AM15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203</v>
      </c>
      <c r="C4" s="3" t="s">
        <v>204</v>
      </c>
      <c r="D4" s="3" t="s">
        <v>205</v>
      </c>
      <c r="E4" s="3" t="s">
        <v>206</v>
      </c>
      <c r="F4" s="3" t="s">
        <v>207</v>
      </c>
    </row>
    <row r="5" spans="1:6" x14ac:dyDescent="0.25">
      <c r="A5" s="14">
        <v>2</v>
      </c>
      <c r="B5" s="3" t="s">
        <v>203</v>
      </c>
      <c r="C5" s="3" t="s">
        <v>204</v>
      </c>
      <c r="D5" s="3" t="s">
        <v>205</v>
      </c>
      <c r="E5" s="3" t="s">
        <v>206</v>
      </c>
      <c r="F5" s="3" t="s">
        <v>207</v>
      </c>
    </row>
    <row r="6" spans="1:6" x14ac:dyDescent="0.25">
      <c r="A6" s="18">
        <v>3</v>
      </c>
      <c r="B6" s="3" t="s">
        <v>203</v>
      </c>
      <c r="C6" s="3" t="s">
        <v>204</v>
      </c>
      <c r="D6" s="3" t="s">
        <v>205</v>
      </c>
      <c r="E6" s="3" t="s">
        <v>206</v>
      </c>
      <c r="F6" s="3" t="s">
        <v>207</v>
      </c>
    </row>
    <row r="7" spans="1:6" x14ac:dyDescent="0.25">
      <c r="A7" s="5">
        <v>4</v>
      </c>
      <c r="B7" s="3" t="s">
        <v>203</v>
      </c>
      <c r="C7" s="3" t="s">
        <v>204</v>
      </c>
      <c r="D7" s="3" t="s">
        <v>205</v>
      </c>
      <c r="E7" s="3" t="s">
        <v>206</v>
      </c>
      <c r="F7" s="3" t="s">
        <v>207</v>
      </c>
    </row>
    <row r="8" spans="1:6" x14ac:dyDescent="0.25">
      <c r="A8" s="5">
        <v>5</v>
      </c>
      <c r="B8" s="3" t="s">
        <v>203</v>
      </c>
      <c r="C8" s="3" t="s">
        <v>204</v>
      </c>
      <c r="D8" s="3" t="s">
        <v>205</v>
      </c>
      <c r="E8" s="3" t="s">
        <v>206</v>
      </c>
      <c r="F8" s="3" t="s">
        <v>207</v>
      </c>
    </row>
    <row r="9" spans="1:6" x14ac:dyDescent="0.25">
      <c r="A9" s="5">
        <v>6</v>
      </c>
      <c r="B9" s="3" t="s">
        <v>203</v>
      </c>
      <c r="C9" s="3" t="s">
        <v>204</v>
      </c>
      <c r="D9" s="3" t="s">
        <v>205</v>
      </c>
      <c r="E9" s="3" t="s">
        <v>206</v>
      </c>
      <c r="F9" s="3" t="s">
        <v>207</v>
      </c>
    </row>
  </sheetData>
  <phoneticPr fontId="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zoomScale="109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20.425781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258</v>
      </c>
      <c r="C4" t="s">
        <v>259</v>
      </c>
      <c r="D4" t="s">
        <v>235</v>
      </c>
      <c r="E4" t="s">
        <v>257</v>
      </c>
      <c r="F4" s="28" t="s">
        <v>281</v>
      </c>
    </row>
    <row r="5" spans="1:6" x14ac:dyDescent="0.25">
      <c r="A5">
        <v>1</v>
      </c>
      <c r="B5" t="s">
        <v>243</v>
      </c>
      <c r="C5" t="s">
        <v>238</v>
      </c>
      <c r="D5" t="s">
        <v>244</v>
      </c>
      <c r="E5" t="s">
        <v>239</v>
      </c>
      <c r="F5" t="s">
        <v>247</v>
      </c>
    </row>
    <row r="6" spans="1:6" x14ac:dyDescent="0.25">
      <c r="A6">
        <v>1</v>
      </c>
      <c r="B6" t="s">
        <v>260</v>
      </c>
      <c r="C6" t="s">
        <v>261</v>
      </c>
      <c r="D6" t="s">
        <v>220</v>
      </c>
      <c r="E6" t="s">
        <v>262</v>
      </c>
      <c r="F6" t="s">
        <v>266</v>
      </c>
    </row>
    <row r="7" spans="1:6" x14ac:dyDescent="0.25">
      <c r="A7">
        <v>2</v>
      </c>
      <c r="B7" t="s">
        <v>274</v>
      </c>
      <c r="C7" t="s">
        <v>275</v>
      </c>
      <c r="D7" t="s">
        <v>276</v>
      </c>
      <c r="E7" t="s">
        <v>273</v>
      </c>
      <c r="F7" t="s">
        <v>318</v>
      </c>
    </row>
    <row r="8" spans="1:6" x14ac:dyDescent="0.25">
      <c r="A8">
        <v>2</v>
      </c>
      <c r="B8" t="s">
        <v>232</v>
      </c>
      <c r="C8" t="s">
        <v>233</v>
      </c>
      <c r="D8" t="s">
        <v>234</v>
      </c>
      <c r="E8" t="s">
        <v>277</v>
      </c>
      <c r="F8" s="28" t="s">
        <v>249</v>
      </c>
    </row>
    <row r="9" spans="1:6" x14ac:dyDescent="0.25">
      <c r="A9">
        <v>2</v>
      </c>
      <c r="B9" s="31" t="s">
        <v>258</v>
      </c>
      <c r="C9" s="31" t="s">
        <v>259</v>
      </c>
      <c r="D9" s="31" t="s">
        <v>235</v>
      </c>
      <c r="E9" s="31" t="s">
        <v>257</v>
      </c>
      <c r="F9" s="31" t="s">
        <v>281</v>
      </c>
    </row>
    <row r="10" spans="1:6" x14ac:dyDescent="0.25">
      <c r="A10">
        <v>3</v>
      </c>
      <c r="B10" t="s">
        <v>229</v>
      </c>
      <c r="C10" t="s">
        <v>230</v>
      </c>
      <c r="D10" t="s">
        <v>231</v>
      </c>
      <c r="E10" t="s">
        <v>288</v>
      </c>
      <c r="F10" s="31" t="s">
        <v>250</v>
      </c>
    </row>
    <row r="11" spans="1:6" x14ac:dyDescent="0.25">
      <c r="A11">
        <v>3</v>
      </c>
      <c r="B11" t="s">
        <v>232</v>
      </c>
      <c r="C11" t="s">
        <v>233</v>
      </c>
      <c r="D11" t="s">
        <v>236</v>
      </c>
      <c r="E11" s="31" t="s">
        <v>277</v>
      </c>
      <c r="F11" s="31" t="s">
        <v>249</v>
      </c>
    </row>
    <row r="12" spans="1:6" s="18" customFormat="1" x14ac:dyDescent="0.25">
      <c r="A12" s="18">
        <v>3</v>
      </c>
      <c r="B12" s="31" t="s">
        <v>258</v>
      </c>
      <c r="C12" s="31" t="s">
        <v>259</v>
      </c>
      <c r="D12" s="31" t="s">
        <v>235</v>
      </c>
      <c r="E12" s="31" t="s">
        <v>257</v>
      </c>
      <c r="F12" s="31" t="s">
        <v>281</v>
      </c>
    </row>
    <row r="13" spans="1:6" s="18" customFormat="1" x14ac:dyDescent="0.25">
      <c r="A13" s="18">
        <v>4</v>
      </c>
      <c r="B13" s="18" t="s">
        <v>298</v>
      </c>
      <c r="C13" s="18" t="s">
        <v>226</v>
      </c>
      <c r="D13" s="18" t="s">
        <v>299</v>
      </c>
      <c r="E13" s="18" t="s">
        <v>300</v>
      </c>
      <c r="F13" s="18" t="s">
        <v>321</v>
      </c>
    </row>
    <row r="14" spans="1:6" x14ac:dyDescent="0.25">
      <c r="A14" s="5">
        <v>4</v>
      </c>
      <c r="B14" s="8" t="s">
        <v>301</v>
      </c>
      <c r="C14" s="8" t="s">
        <v>235</v>
      </c>
      <c r="D14" s="8" t="s">
        <v>302</v>
      </c>
      <c r="E14" s="8" t="s">
        <v>303</v>
      </c>
      <c r="F14" t="s">
        <v>320</v>
      </c>
    </row>
    <row r="15" spans="1:6" x14ac:dyDescent="0.25">
      <c r="A15" s="5">
        <v>4</v>
      </c>
      <c r="B15" s="8" t="s">
        <v>304</v>
      </c>
      <c r="C15" s="8" t="s">
        <v>305</v>
      </c>
      <c r="D15" s="8" t="s">
        <v>306</v>
      </c>
      <c r="E15" s="8" t="s">
        <v>307</v>
      </c>
      <c r="F15" s="8" t="s">
        <v>319</v>
      </c>
    </row>
    <row r="16" spans="1:6" x14ac:dyDescent="0.25">
      <c r="A16" s="5">
        <v>5</v>
      </c>
      <c r="B16" s="8" t="s">
        <v>325</v>
      </c>
      <c r="C16" s="8" t="s">
        <v>326</v>
      </c>
      <c r="D16" s="8" t="s">
        <v>327</v>
      </c>
      <c r="E16" s="8" t="s">
        <v>328</v>
      </c>
      <c r="F16" s="8" t="s">
        <v>334</v>
      </c>
    </row>
    <row r="17" spans="1:6" x14ac:dyDescent="0.25">
      <c r="A17" s="5">
        <v>5</v>
      </c>
      <c r="B17" s="8" t="s">
        <v>329</v>
      </c>
      <c r="C17" s="8" t="s">
        <v>330</v>
      </c>
      <c r="D17" s="8" t="s">
        <v>331</v>
      </c>
      <c r="E17" s="8" t="s">
        <v>332</v>
      </c>
      <c r="F17" s="8" t="s">
        <v>333</v>
      </c>
    </row>
    <row r="18" spans="1:6" x14ac:dyDescent="0.25">
      <c r="A18" s="5">
        <v>6</v>
      </c>
      <c r="B18" s="8" t="s">
        <v>357</v>
      </c>
      <c r="C18" s="8" t="s">
        <v>351</v>
      </c>
      <c r="D18" s="8" t="s">
        <v>358</v>
      </c>
      <c r="E18" s="8" t="s">
        <v>352</v>
      </c>
      <c r="F18" s="8" t="s">
        <v>353</v>
      </c>
    </row>
    <row r="19" spans="1:6" x14ac:dyDescent="0.25">
      <c r="A19" s="5">
        <v>6</v>
      </c>
      <c r="B19" t="s">
        <v>354</v>
      </c>
      <c r="C19" t="s">
        <v>355</v>
      </c>
      <c r="D19" t="s">
        <v>356</v>
      </c>
      <c r="E19" t="s">
        <v>328</v>
      </c>
      <c r="F19" s="41" t="s">
        <v>334</v>
      </c>
    </row>
    <row r="20" spans="1:6" x14ac:dyDescent="0.25">
      <c r="A20" s="5">
        <v>6</v>
      </c>
      <c r="B20" t="s">
        <v>359</v>
      </c>
      <c r="C20" t="s">
        <v>360</v>
      </c>
      <c r="D20" t="s">
        <v>361</v>
      </c>
      <c r="E20" t="s">
        <v>365</v>
      </c>
      <c r="F20" t="s">
        <v>366</v>
      </c>
    </row>
    <row r="21" spans="1:6" x14ac:dyDescent="0.25">
      <c r="A21" s="5">
        <v>6</v>
      </c>
      <c r="B21" t="s">
        <v>221</v>
      </c>
      <c r="C21" t="s">
        <v>362</v>
      </c>
      <c r="D21" t="s">
        <v>363</v>
      </c>
      <c r="E21" t="s">
        <v>364</v>
      </c>
      <c r="F21" s="39" t="s">
        <v>367</v>
      </c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s="7" customFormat="1" x14ac:dyDescent="0.25">
      <c r="A4" s="24">
        <v>1</v>
      </c>
      <c r="B4" s="31" t="s">
        <v>260</v>
      </c>
      <c r="C4" s="31" t="s">
        <v>261</v>
      </c>
      <c r="D4" s="31" t="s">
        <v>220</v>
      </c>
      <c r="E4" s="31" t="s">
        <v>262</v>
      </c>
      <c r="F4" s="28"/>
    </row>
    <row r="5" spans="1:6" s="7" customFormat="1" ht="14.25" customHeight="1" x14ac:dyDescent="0.25">
      <c r="A5" s="24">
        <v>2</v>
      </c>
      <c r="B5" s="31" t="s">
        <v>258</v>
      </c>
      <c r="C5" s="31" t="s">
        <v>259</v>
      </c>
      <c r="D5" s="31" t="s">
        <v>235</v>
      </c>
      <c r="E5" s="31" t="s">
        <v>257</v>
      </c>
      <c r="F5" s="5" t="s">
        <v>281</v>
      </c>
    </row>
    <row r="6" spans="1:6" x14ac:dyDescent="0.25">
      <c r="A6" s="24">
        <v>3</v>
      </c>
      <c r="B6" s="5" t="s">
        <v>245</v>
      </c>
      <c r="C6" s="24"/>
      <c r="D6" s="24"/>
      <c r="E6" s="24"/>
      <c r="F6" s="28"/>
    </row>
    <row r="7" spans="1:6" x14ac:dyDescent="0.25">
      <c r="A7" s="5">
        <v>4</v>
      </c>
      <c r="B7" s="5" t="s">
        <v>245</v>
      </c>
    </row>
    <row r="8" spans="1:6" x14ac:dyDescent="0.25">
      <c r="A8" s="5">
        <v>5</v>
      </c>
      <c r="B8" s="5" t="s">
        <v>245</v>
      </c>
    </row>
    <row r="9" spans="1:6" x14ac:dyDescent="0.25">
      <c r="A9" s="5">
        <v>6</v>
      </c>
      <c r="B9" s="41" t="s">
        <v>357</v>
      </c>
      <c r="C9" s="41" t="s">
        <v>351</v>
      </c>
      <c r="D9" s="41" t="s">
        <v>358</v>
      </c>
      <c r="E9" s="41" t="s">
        <v>352</v>
      </c>
      <c r="F9" s="41" t="s">
        <v>353</v>
      </c>
    </row>
    <row r="10" spans="1:6" x14ac:dyDescent="0.25">
      <c r="A10" s="5">
        <v>6</v>
      </c>
      <c r="B10" s="41" t="s">
        <v>354</v>
      </c>
      <c r="C10" s="41" t="s">
        <v>355</v>
      </c>
      <c r="D10" s="41" t="s">
        <v>356</v>
      </c>
      <c r="E10" s="41" t="s">
        <v>328</v>
      </c>
      <c r="F10" s="41" t="s">
        <v>334</v>
      </c>
    </row>
    <row r="15" spans="1:6" x14ac:dyDescent="0.25">
      <c r="A15" s="5"/>
      <c r="B15" s="3"/>
      <c r="C15" s="3"/>
      <c r="D15" s="3"/>
      <c r="E15" s="3"/>
      <c r="F15" s="3"/>
    </row>
    <row r="16" spans="1:6" x14ac:dyDescent="0.25">
      <c r="A16" s="5"/>
      <c r="B16" s="5"/>
      <c r="C16" s="6"/>
      <c r="D16" s="6"/>
      <c r="E16" s="6"/>
      <c r="F16" s="6"/>
    </row>
    <row r="17" spans="1:6" x14ac:dyDescent="0.25">
      <c r="A17" s="5"/>
      <c r="B17" s="5"/>
    </row>
    <row r="18" spans="1:6" x14ac:dyDescent="0.25">
      <c r="A18" s="5"/>
      <c r="B18" s="5"/>
    </row>
    <row r="19" spans="1:6" x14ac:dyDescent="0.25">
      <c r="A19" s="5"/>
      <c r="B19" s="3"/>
      <c r="C19" s="3"/>
      <c r="D19" s="3"/>
      <c r="E19" s="7"/>
      <c r="F19" s="7"/>
    </row>
    <row r="20" spans="1:6" x14ac:dyDescent="0.25">
      <c r="A20" s="5"/>
      <c r="B20" s="3"/>
      <c r="C20" s="3"/>
      <c r="D20" s="3"/>
      <c r="E20" s="7"/>
      <c r="F20" s="7"/>
    </row>
    <row r="21" spans="1:6" x14ac:dyDescent="0.25">
      <c r="A21" s="5"/>
      <c r="B21" s="3"/>
      <c r="C21" s="3"/>
      <c r="D21" s="3"/>
      <c r="E21" s="7"/>
      <c r="F21" s="7"/>
    </row>
    <row r="22" spans="1:6" x14ac:dyDescent="0.25">
      <c r="A22" s="5"/>
      <c r="B22" s="7"/>
      <c r="C22" s="7"/>
      <c r="D22" s="7"/>
      <c r="E22" s="7"/>
      <c r="F22" s="7"/>
    </row>
    <row r="23" spans="1:6" x14ac:dyDescent="0.25">
      <c r="A23" s="5"/>
      <c r="B23" s="7"/>
      <c r="C23" s="7"/>
      <c r="D23" s="7"/>
      <c r="E23" s="7"/>
      <c r="F2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zoomScale="84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s="5" t="s">
        <v>215</v>
      </c>
      <c r="C4" s="5" t="s">
        <v>216</v>
      </c>
      <c r="D4" s="5" t="s">
        <v>217</v>
      </c>
      <c r="E4" s="4" t="s">
        <v>219</v>
      </c>
      <c r="F4" s="21" t="s">
        <v>218</v>
      </c>
    </row>
    <row r="5" spans="1:6" x14ac:dyDescent="0.25">
      <c r="A5">
        <v>1</v>
      </c>
      <c r="B5" s="5" t="s">
        <v>240</v>
      </c>
      <c r="C5" s="5" t="s">
        <v>241</v>
      </c>
      <c r="D5" s="5" t="s">
        <v>242</v>
      </c>
      <c r="E5" s="5" t="s">
        <v>252</v>
      </c>
      <c r="F5" s="31" t="s">
        <v>246</v>
      </c>
    </row>
    <row r="6" spans="1:6" s="31" customFormat="1" x14ac:dyDescent="0.25">
      <c r="A6" s="31">
        <v>2</v>
      </c>
      <c r="B6" s="5" t="s">
        <v>215</v>
      </c>
      <c r="C6" s="5" t="s">
        <v>216</v>
      </c>
      <c r="D6" s="5" t="s">
        <v>217</v>
      </c>
      <c r="E6" s="4" t="s">
        <v>219</v>
      </c>
      <c r="F6" s="31" t="s">
        <v>218</v>
      </c>
    </row>
    <row r="7" spans="1:6" x14ac:dyDescent="0.25">
      <c r="A7" s="5">
        <v>2</v>
      </c>
      <c r="B7" s="5" t="s">
        <v>221</v>
      </c>
      <c r="C7" s="5" t="s">
        <v>251</v>
      </c>
      <c r="D7" s="5" t="s">
        <v>222</v>
      </c>
      <c r="E7" s="5" t="s">
        <v>223</v>
      </c>
      <c r="F7" s="5" t="s">
        <v>224</v>
      </c>
    </row>
    <row r="8" spans="1:6" s="18" customFormat="1" x14ac:dyDescent="0.25">
      <c r="A8" s="5">
        <v>2</v>
      </c>
      <c r="B8" s="5" t="s">
        <v>225</v>
      </c>
      <c r="C8" s="5" t="s">
        <v>226</v>
      </c>
      <c r="D8" s="5" t="s">
        <v>227</v>
      </c>
      <c r="E8" s="5" t="s">
        <v>253</v>
      </c>
      <c r="F8" s="5" t="s">
        <v>228</v>
      </c>
    </row>
    <row r="9" spans="1:6" s="18" customFormat="1" x14ac:dyDescent="0.25">
      <c r="A9" s="32">
        <v>3</v>
      </c>
      <c r="B9" s="5" t="s">
        <v>215</v>
      </c>
      <c r="C9" s="5" t="s">
        <v>216</v>
      </c>
      <c r="D9" s="5" t="s">
        <v>217</v>
      </c>
      <c r="E9" s="4" t="s">
        <v>219</v>
      </c>
      <c r="F9" s="32" t="s">
        <v>218</v>
      </c>
    </row>
    <row r="10" spans="1:6" s="18" customFormat="1" ht="14.25" customHeight="1" x14ac:dyDescent="0.25">
      <c r="A10" s="5">
        <v>3</v>
      </c>
      <c r="B10" s="5" t="s">
        <v>221</v>
      </c>
      <c r="C10" s="5" t="s">
        <v>251</v>
      </c>
      <c r="D10" s="5" t="s">
        <v>222</v>
      </c>
      <c r="E10" s="5" t="s">
        <v>223</v>
      </c>
      <c r="F10" s="5" t="s">
        <v>224</v>
      </c>
    </row>
    <row r="11" spans="1:6" x14ac:dyDescent="0.25">
      <c r="A11" s="5">
        <v>3</v>
      </c>
      <c r="B11" s="5" t="s">
        <v>225</v>
      </c>
      <c r="C11" s="5" t="s">
        <v>226</v>
      </c>
      <c r="D11" s="5" t="s">
        <v>227</v>
      </c>
      <c r="E11" s="5" t="s">
        <v>253</v>
      </c>
      <c r="F11" s="5" t="s">
        <v>228</v>
      </c>
    </row>
    <row r="12" spans="1:6" x14ac:dyDescent="0.25">
      <c r="A12" s="5">
        <v>4</v>
      </c>
      <c r="B12" s="5" t="s">
        <v>215</v>
      </c>
      <c r="C12" s="5" t="s">
        <v>216</v>
      </c>
      <c r="D12" s="5" t="s">
        <v>217</v>
      </c>
      <c r="E12" s="4" t="s">
        <v>219</v>
      </c>
      <c r="F12" s="33" t="s">
        <v>218</v>
      </c>
    </row>
    <row r="13" spans="1:6" x14ac:dyDescent="0.25">
      <c r="A13" s="5">
        <v>4</v>
      </c>
      <c r="B13" s="10" t="s">
        <v>309</v>
      </c>
      <c r="C13" s="10" t="s">
        <v>310</v>
      </c>
      <c r="D13" s="10" t="s">
        <v>311</v>
      </c>
      <c r="E13" s="10" t="s">
        <v>308</v>
      </c>
      <c r="F13" s="10" t="s">
        <v>246</v>
      </c>
    </row>
    <row r="14" spans="1:6" x14ac:dyDescent="0.25">
      <c r="A14" s="5">
        <v>5</v>
      </c>
      <c r="B14" s="5" t="s">
        <v>215</v>
      </c>
      <c r="C14" s="5" t="s">
        <v>216</v>
      </c>
      <c r="D14" s="5" t="s">
        <v>217</v>
      </c>
      <c r="E14" s="4" t="s">
        <v>219</v>
      </c>
      <c r="F14" s="35" t="s">
        <v>218</v>
      </c>
    </row>
    <row r="15" spans="1:6" x14ac:dyDescent="0.25">
      <c r="A15" s="5">
        <v>5</v>
      </c>
      <c r="B15" t="s">
        <v>335</v>
      </c>
      <c r="C15" t="s">
        <v>336</v>
      </c>
      <c r="D15" t="s">
        <v>337</v>
      </c>
      <c r="E15" t="s">
        <v>338</v>
      </c>
      <c r="F15" t="s">
        <v>339</v>
      </c>
    </row>
    <row r="16" spans="1:6" x14ac:dyDescent="0.25">
      <c r="A16" s="5">
        <v>6</v>
      </c>
      <c r="B16" s="5" t="s">
        <v>215</v>
      </c>
      <c r="C16" s="5" t="s">
        <v>216</v>
      </c>
      <c r="D16" s="5" t="s">
        <v>217</v>
      </c>
      <c r="E16" s="4" t="s">
        <v>219</v>
      </c>
      <c r="F16" s="41" t="s">
        <v>218</v>
      </c>
    </row>
    <row r="17" spans="1:6" x14ac:dyDescent="0.25">
      <c r="A17" s="5">
        <v>6</v>
      </c>
      <c r="B17" s="5" t="s">
        <v>368</v>
      </c>
      <c r="C17" s="5" t="s">
        <v>369</v>
      </c>
      <c r="D17" s="5" t="s">
        <v>370</v>
      </c>
      <c r="E17" s="45" t="s">
        <v>371</v>
      </c>
      <c r="F17" s="45" t="s">
        <v>372</v>
      </c>
    </row>
    <row r="18" spans="1:6" x14ac:dyDescent="0.25">
      <c r="A18" s="5">
        <v>6</v>
      </c>
      <c r="B18" s="5" t="s">
        <v>373</v>
      </c>
      <c r="C18" s="5" t="s">
        <v>374</v>
      </c>
      <c r="D18" s="5" t="s">
        <v>375</v>
      </c>
      <c r="E18" s="46"/>
      <c r="F18" s="45" t="s">
        <v>372</v>
      </c>
    </row>
    <row r="19" spans="1:6" x14ac:dyDescent="0.25">
      <c r="A19" s="5">
        <v>6</v>
      </c>
      <c r="B19" s="5" t="s">
        <v>376</v>
      </c>
      <c r="C19" s="5" t="s">
        <v>377</v>
      </c>
      <c r="D19" s="5" t="s">
        <v>233</v>
      </c>
      <c r="E19" s="5" t="s">
        <v>378</v>
      </c>
      <c r="F19" s="46" t="s">
        <v>379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346</v>
      </c>
    </row>
    <row r="5" spans="1:2" x14ac:dyDescent="0.25">
      <c r="A5">
        <v>2</v>
      </c>
      <c r="B5" s="38" t="s">
        <v>346</v>
      </c>
    </row>
    <row r="6" spans="1:2" x14ac:dyDescent="0.25">
      <c r="A6">
        <v>3</v>
      </c>
      <c r="B6" s="38" t="s">
        <v>346</v>
      </c>
    </row>
    <row r="7" spans="1:2" x14ac:dyDescent="0.25">
      <c r="A7">
        <v>4</v>
      </c>
      <c r="B7" s="38" t="s">
        <v>346</v>
      </c>
    </row>
    <row r="8" spans="1:2" x14ac:dyDescent="0.25">
      <c r="A8">
        <v>5</v>
      </c>
      <c r="B8" s="38" t="s">
        <v>346</v>
      </c>
    </row>
    <row r="9" spans="1:2" x14ac:dyDescent="0.25">
      <c r="A9">
        <v>6</v>
      </c>
      <c r="B9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dcterms:created xsi:type="dcterms:W3CDTF">2018-06-16T16:24:55Z</dcterms:created>
  <dcterms:modified xsi:type="dcterms:W3CDTF">2020-11-18T15:22:19Z</dcterms:modified>
</cp:coreProperties>
</file>