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showHorizontalScroll="0" showVerticalScroll="0" showSheetTabs="0" xWindow="0" yWindow="0" windowWidth="20730" windowHeight="1153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externalReferences>
    <externalReference r:id="rId6"/>
    <externalReference r:id="rId7"/>
  </externalReferences>
  <definedNames>
    <definedName name="Hidden_119">Hidden_1!$A$1:$A$3</definedName>
    <definedName name="Hidden_13">[1]Hidden_1!$A$1:$A$4</definedName>
    <definedName name="Hidden_228">Hidden_2!$A$1:$A$26</definedName>
    <definedName name="Hidden_332">Hidden_3!$A$1:$A$41</definedName>
    <definedName name="Hidden_439">Hidden_4!$A$1:$A$32</definedName>
    <definedName name="hidden1">[2]hidden1!$A$1:$A$3</definedName>
    <definedName name="hidden2">[2]hidden2!$A$1:$A$26</definedName>
    <definedName name="hidden4">[2]hidden4!$A$1:$A$32</definedName>
  </definedNames>
  <calcPr calcId="145621"/>
</workbook>
</file>

<file path=xl/sharedStrings.xml><?xml version="1.0" encoding="utf-8"?>
<sst xmlns="http://schemas.openxmlformats.org/spreadsheetml/2006/main" count="459" uniqueCount="280">
  <si>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</si>
  <si>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</si>
  <si>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</si>
  <si>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</si>
  <si>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</si>
  <si>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</si>
  <si>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</si>
  <si>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</si>
  <si>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</si>
  <si>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</si>
  <si>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</si>
  <si>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</si>
  <si>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</si>
  <si>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</si>
  <si>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</si>
  <si>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</si>
  <si>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</si>
  <si>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</si>
  <si>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</si>
  <si>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</si>
  <si>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</si>
  <si>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</si>
  <si>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</si>
  <si>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</si>
  <si>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</si>
  <si>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</si>
  <si>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</si>
  <si>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</si>
  <si>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</si>
  <si>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</si>
  <si>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</si>
  <si>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</si>
  <si>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</si>
  <si>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</si>
  <si>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</si>
  <si>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</si>
  <si>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</si>
  <si>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</si>
  <si>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</si>
  <si>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</si>
  <si>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</si>
  <si>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</si>
  <si>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</si>
  <si>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</si>
  <si>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</si>
  <si>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</si>
  <si>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</si>
  <si>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</si>
  <si>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</si>
  <si>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</si>
  <si>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</si>
  <si>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</si>
  <si>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</si>
  <si>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</si>
  <si>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</si>
  <si>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</si>
  <si>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</si>
  <si>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</si>
  <si>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</si>
  <si>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550604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</si>
  <si>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</si>
  <si>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</si>
  <si>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</si>
  <si>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</si>
  <si>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</si>
  <si>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</si>
  <si>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</si>
  <si>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</si>
  <si>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</si>
  <si>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</si>
  <si>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</si>
  <si>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</si>
  <si>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</si>
  <si>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</si>
  <si>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</si>
  <si>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</si>
  <si>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</si>
  <si>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</si>
  <si>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</si>
  <si>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</si>
  <si>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>Participantes/beneficiarios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</si>
  <si>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</si>
  <si>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</si>
  <si>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</si>
  <si>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</si>
  <si>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</si>
  <si>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</t>
  </si>
  <si>
    <t>Primer apellido</t>
  </si>
  <si>
    <t>Segundo apellido</t>
  </si>
  <si>
    <t>Correo electrónico</t>
  </si>
  <si>
    <t>Nombre del área(s) 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</si>
  <si>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</si>
  <si>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</si>
  <si>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</si>
  <si>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</si>
  <si>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</si>
  <si>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</si>
  <si>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</si>
  <si>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</si>
  <si>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</si>
  <si>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</si>
  <si>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</si>
  <si>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</si>
  <si>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</si>
  <si>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</si>
  <si>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</si>
  <si>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</si>
  <si>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validación</t>
  </si>
  <si>
    <t>Fecha de actualización</t>
  </si>
  <si>
    <t>Nota</t>
  </si>
  <si>
    <t>Económico</t>
  </si>
  <si>
    <t>En especie</t>
  </si>
  <si>
    <t>Otros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</si>
  <si>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</si>
  <si>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</si>
  <si>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</si>
  <si>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</si>
  <si>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</si>
  <si>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</si>
  <si>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</si>
  <si>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</si>
  <si>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</si>
  <si>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</si>
  <si>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</si>
  <si>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</si>
  <si>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</si>
  <si>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</si>
  <si>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</si>
  <si>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</si>
  <si>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</si>
  <si>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</si>
  <si>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</si>
  <si>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</si>
  <si>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</si>
  <si>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</si>
  <si>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</si>
  <si>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</si>
  <si>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</si>
  <si>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</si>
  <si>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</si>
  <si>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</si>
  <si>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</si>
  <si>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</si>
  <si>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</si>
  <si>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</si>
  <si>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</si>
  <si>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</si>
  <si>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</si>
  <si>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</si>
  <si>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</si>
  <si>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</si>
  <si>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</si>
  <si>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</si>
  <si>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</si>
  <si>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</si>
  <si>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</si>
  <si>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</si>
  <si>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</si>
  <si>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</si>
  <si>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</si>
  <si>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</si>
  <si>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</si>
  <si>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</si>
  <si>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</si>
  <si>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</si>
  <si>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</si>
  <si>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</si>
  <si>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</si>
  <si>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</si>
  <si>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</si>
  <si>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</si>
  <si>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</si>
  <si>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</si>
  <si>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</si>
  <si>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</si>
  <si>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</si>
  <si>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</si>
  <si>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</si>
  <si>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</si>
  <si>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</si>
  <si>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</si>
  <si>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</si>
  <si>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</si>
  <si>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</si>
  <si>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</si>
  <si>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</si>
  <si>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</si>
  <si>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</si>
  <si>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</si>
  <si>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</si>
  <si>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</si>
  <si>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</si>
  <si>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</si>
  <si>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</si>
  <si>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</si>
  <si>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</si>
  <si>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</si>
  <si>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</si>
  <si>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</si>
  <si>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</si>
  <si>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</si>
  <si>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</si>
  <si>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</si>
  <si>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</si>
  <si>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</si>
  <si>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</si>
  <si>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</si>
  <si>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</si>
  <si>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</si>
  <si>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generó</t>
  </si>
  <si>
    <t xml:space="preserve">Federal </t>
  </si>
  <si>
    <t>Infraestructura social</t>
  </si>
  <si>
    <t xml:space="preserve">San Luis Potosí </t>
  </si>
  <si>
    <t xml:space="preserve">Variable </t>
  </si>
  <si>
    <t>Anual</t>
  </si>
  <si>
    <t>Subdirección de Capacitación y Asistencia Técnica</t>
  </si>
  <si>
    <t>becas@copocyt.gob.mx</t>
  </si>
  <si>
    <t>Consejo Potosino de Ciencia y Tecnología</t>
  </si>
  <si>
    <t xml:space="preserve">Camino a la presa </t>
  </si>
  <si>
    <t xml:space="preserve">Lomas 4ta. Sección </t>
  </si>
  <si>
    <t>01 (444) 811 66 66 y 817 46 46 Ext. 215 y 223</t>
  </si>
  <si>
    <t xml:space="preserve">Lunes a viernes de 9 a 14 horas </t>
  </si>
  <si>
    <t xml:space="preserve">Subdirección de capacitación y asistencia técnica </t>
  </si>
  <si>
    <t>Indirecto- El Gobierno Estatal entrega recursos al Consejo Potosino de Ciencia y Tecnología para la ejecución del Programa.</t>
  </si>
  <si>
    <t>Programa orientado a la incorporación de mujeres indígenas profesionistas a estudios de posgrado del PNPC</t>
  </si>
  <si>
    <t>Mujeres indígenas mexicanas con título de licenciatura con promedio general de 8.0 como mínimo</t>
  </si>
  <si>
    <t>https://www.conacyt.gob.mx/index.php/el-conacyt/convocatorias-y-resultados-conacyt/convocatorias-pfai/convocatorias-cerradas-pfai/13548-convocatoria-pimipfr-2017/file</t>
  </si>
  <si>
    <t>Estatal</t>
  </si>
  <si>
    <t>Programa operado mediante recurso federal por lo que el Consejo Potosino de Ciencia y Tecnología no genera presupuesto alguno.  Reglamento Interno del Consejo Potosino de Ciencia y Tecnología. Artículo 34, fracción I</t>
  </si>
  <si>
    <t>Camino a la Presa</t>
  </si>
  <si>
    <t>4448116666 ext. 219</t>
  </si>
  <si>
    <t>Lunes a jueves de 9:00 a 17:00 h y viernes de 9:00 a 16:00 h.</t>
  </si>
  <si>
    <t xml:space="preserve">No se generó </t>
  </si>
  <si>
    <t xml:space="preserve">Nadia </t>
  </si>
  <si>
    <t>Charcas</t>
  </si>
  <si>
    <t>Rosales</t>
  </si>
  <si>
    <t xml:space="preserve">Ejecución de las actividades del programa de trabajo consistentes en cursos de fortalecimeinto,  estancia en el extranjero y proceso de ingreso al posgrado. </t>
  </si>
  <si>
    <t xml:space="preserve">Formar investigadoras y profesionales de alto nivel académico quienes, con base en los conocimientos y la experiencia adquiridoa en los estudios de postgrado, se conviertan en líderes en sus respectivas áreas de especialización para promover la equidad y contribuir con ello al desarrollo local y regional </t>
  </si>
  <si>
    <t>$1,170, 174.88</t>
  </si>
  <si>
    <t>Desarrollo Regional de Ciencia, Tecnología e Innovación</t>
  </si>
  <si>
    <t>Directo; el Gobierno Estatal a través del Consejo Potosino de Ciencia y Tecnología (COPOCYT) ejecuta los recursos del proyecto.</t>
  </si>
  <si>
    <t>Inversión pública</t>
  </si>
  <si>
    <t>Fortalecer los Consejos Regionales de Ciencia y Tecnología (CORECYT) para impulsar la investigación, el desarrollo tecnológico y la innovación en el Estado, y fomentar la participación y vinculación de las instituciones que conforman el Sistsema de Ciencia, Tecnología e Innovación del Estado de San Luis Potosí (SICITI).</t>
  </si>
  <si>
    <t>Talleres de capacitación, reuniones de los CORECYT, reuniones del SICITI, actividades de divulgación: talleres y conferencias</t>
  </si>
  <si>
    <t>Dirección de Vinculación y Divulgación</t>
  </si>
  <si>
    <t>Camino a la presa</t>
  </si>
  <si>
    <t>01 (444) 811 66 66 y 817 46 46 Ext. 208</t>
  </si>
  <si>
    <t>Lunes a jueves de 9:00 a 14:00 horas.</t>
  </si>
  <si>
    <t xml:space="preserve">Con fundamento en los establecido en el artículo 4° de la Ley Orgánica del Consejo
Potosino de Ciencia y Tecnología del Estado de San Luis Potosí, durante este
periodo no se generó información correspondiente a esta fracción.
https://drive.google.com/file/d/1rYKxdRtpxlZsCd85pvk1ele5FnvOQKkU/view?usp=sharing </t>
  </si>
  <si>
    <t>Sin número interior</t>
  </si>
  <si>
    <t>vincular de mejor manera a las instituciones de educación superior (IES), centros de investigación (CI), empresas e instituciones gubernamentales, para consolidar el Sistema de Ciencia, Tecnología e Innovación del Estado de San Luis Potosí (SICITI), así como conformar redes y alianzas estratégicas de investigación y transferencia de tecnología al sector industrial, a favor de la innovación y la competitividad, se llevó a cabo el Programa de Desarrollo Regional Ciencia, tecnología e innovación, bajo dos líneas de acción específicas, una para actualizar los Consejos Regionales de Ciencia y Tecnología (CORECYT), y otra para fortalecer el SICITI.</t>
  </si>
  <si>
    <t>Consejos Regionales de Ciencia, Tecnología e Innovación, empresas, Instituciones gubernamentales, Instituciones de Educación Superior, Sociedad.</t>
  </si>
  <si>
    <t>El programa aun no recibe recurso estatal, dará inicio en cuanto se reciba</t>
  </si>
  <si>
    <t xml:space="preserve">Directo- El Gobierno Federal entrega la beca de forma mensual al beneficiario para realizar sus estudios de posgrado. </t>
  </si>
  <si>
    <t>Impulsar la Investigación, el Desarrollo Tecnológico y la Innovación en el Estado</t>
  </si>
  <si>
    <t>Programa dirigido a profesionistas mexicanos/as egresados/as del nivel licenciatura o maestría que radiquen en el Estado de San Luis Potosí, que deseen realizar o ya estén realizando estudios de doctorado o maestría en instituciones extranjeras de calidad internacional cuyo programa de estudios se ubique dentro de alguna de las sáreas estrategicas de la convocatoria aplicable.</t>
  </si>
  <si>
    <t xml:space="preserve">Promoción de la convocatoria de becas al extranjero 2019, así como asesoria a los interesados, posteriormente se llevará a cabo la formalización de los apoyos y los seguimiento de estancias de los becarios. </t>
  </si>
  <si>
    <t>Profesionistas mexicanos que radiquen en el estado de San Luis Potosí, egresados del nivel licenciatura, especialización o maestría de instituciones educativas</t>
  </si>
  <si>
    <t>http://www.copocyt.gob.mx/web/images/Becas/becas_extranjero/Conv_Regional_Centro_19.pdf</t>
  </si>
  <si>
    <t>Consejo Nacional de Ciencia y Tecnlogía y Consejo Potosino de Ciencia y Tecnología</t>
  </si>
  <si>
    <t>Programa dirigido a personas interesadas en llevar a cabo actividades de IDTI en el estado para el crecimiento y capacitación de capital humano especializado en ciencia y tecnología</t>
  </si>
  <si>
    <t xml:space="preserve">Recibir, evalual y otorgar los apoyos especiales a los solicitantes así como dar seguimiento a su conclusión de actividad. </t>
  </si>
  <si>
    <t xml:space="preserve">Investigadores con posgrado, incorporados al Sistema Nacional de Investigadores o estudiantes de doctorado, maestria o licenciatura, interesados en llevar a cabo actividades de IDTI </t>
  </si>
  <si>
    <t>http://www.copocyt.gob.mx/web/docs/IDTI2019/Convocatoria%20de%20Apoyos%20Especiales%20para%20la%20IDTI%202019_Rev%20F.pdf</t>
  </si>
  <si>
    <t>Con fundamento en los establecido en el artículo 4° de la Ley Orgánica del Consejo</t>
  </si>
  <si>
    <t>Premio Estatal de Ciencia, Tecnología e Innovación</t>
  </si>
  <si>
    <t>$1,200,000.00</t>
  </si>
  <si>
    <t xml:space="preserve">Programa dirigido al reconocimiento de investigadores con aportaciones de alto impacto en el estado  </t>
  </si>
  <si>
    <t>Investigadores reconocidos en el estado por sus apotaciones de alto impacto en el estado</t>
  </si>
  <si>
    <t>Crear la convocatoria y dar seguimiento al proceso</t>
  </si>
  <si>
    <t xml:space="preserve">Fomento a la investigación, desarrollo tecnológico e innovación </t>
  </si>
  <si>
    <t>Programa de Incorporación de Mujeres Indígenas a Posgrados para el Fortalecimiento Regional 2018</t>
  </si>
  <si>
    <t>Programa de Incorporación de Mujeres Indígenas a Posgrados para el Fortalecimiento Regional 2019</t>
  </si>
  <si>
    <t>Apoyos Especiales para Promover la Investigación el Desarrollo Tecnológico y la Innovación 2019</t>
  </si>
  <si>
    <t xml:space="preserve">Formar investigadoras y profesionales de alto nivel académico quienes, con base en los conocimientos y la experiencia adquirida en los estudios de postgrado, se conviertan en líderes en sus respectivas áreas de especialización para promover la equidad y contribuir con ello al desarrollo local y regional </t>
  </si>
  <si>
    <t>$1,311,600.00</t>
  </si>
  <si>
    <t>vinculacion@copocyt.gob.mx</t>
  </si>
  <si>
    <t xml:space="preserve">Claudia </t>
  </si>
  <si>
    <t>Llamas</t>
  </si>
  <si>
    <t>Batres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</si>
</sst>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8" formatCode="&quot;$&quot;#,##0.00;[Red]\-&quot;$&quot;#,##0.00"/>
    <numFmt numFmtId="164" formatCode="_(* #,##0.00_);_(* \(#,##0.00\);_(* &quot;-&quot;??_);_(@_)"/>
  </numFmts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name val="Arial"/>
      <family val="2"/>
    </font>
    <font>
      <sz val="11"/>
      <color rgb="FF222222"/>
      <name val="Calibri"/>
      <family val="2"/>
      <scheme val="minor"/>
    </font>
    <font>
      <sz val="1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3">
    <xf numFmtId="0" fontId="0" fillId="0" borderId="0"/>
    <xf numFmtId="0" fontId="3" fillId="0" borderId="0" applyNumberFormat="0" applyFill="0" applyBorder="0" applyAlignment="0" applyProtection="0"/>
    <xf numFmtId="164" fontId="4" fillId="3" borderId="0" applyFont="0" applyFill="0" applyBorder="0" applyAlignment="0" applyProtection="0"/>
  </cellStyleXfs>
  <cellXfs count="57">
    <xf numFmtId="0" fontId="0" fillId="0" borderId="0" xfId="0"/>
    <xf numFmtId="0" fontId="0" fillId="0" borderId="0" xfId="0" applyAlignment="1">
      <alignment wrapText="1"/>
    </xf>
    <xf numFmtId="0" fontId="2" fillId="4" borderId="2" xfId="0" applyFont="1" applyFill="1" applyBorder="1" applyAlignment="1">
      <alignment horizontal="center" wrapText="1"/>
    </xf>
    <xf numFmtId="0" fontId="0" fillId="0" borderId="0" xfId="0" applyFill="1" applyBorder="1" applyAlignment="1">
      <alignment horizontal="right"/>
    </xf>
    <xf numFmtId="14" fontId="0" fillId="0" borderId="0" xfId="0" applyNumberFormat="1" applyBorder="1" applyAlignment="1">
      <alignment horizontal="right"/>
    </xf>
    <xf numFmtId="0" fontId="0" fillId="0" borderId="0" xfId="0" applyBorder="1" applyAlignment="1">
      <alignment wrapText="1"/>
    </xf>
    <xf numFmtId="0" fontId="5" fillId="0" borderId="0" xfId="0" applyFont="1" applyFill="1" applyBorder="1" applyAlignment="1">
      <alignment vertical="center"/>
    </xf>
    <xf numFmtId="0" fontId="0" fillId="0" borderId="0" xfId="0" applyBorder="1"/>
    <xf numFmtId="49" fontId="0" fillId="3" borderId="0" xfId="2" applyNumberFormat="1" applyFont="1" applyBorder="1" applyAlignment="1" applyProtection="1">
      <alignment horizontal="right" vertical="top"/>
    </xf>
    <xf numFmtId="0" fontId="0" fillId="3" borderId="0" xfId="0" applyFill="1" applyBorder="1" applyAlignment="1"/>
    <xf numFmtId="0" fontId="0" fillId="0" borderId="0" xfId="0" applyBorder="1" applyAlignment="1"/>
    <xf numFmtId="0" fontId="0" fillId="0" borderId="0" xfId="0" applyFont="1" applyBorder="1" applyAlignment="1" applyProtection="1">
      <alignment horizontal="left"/>
    </xf>
    <xf numFmtId="14" fontId="0" fillId="3" borderId="0" xfId="0" applyNumberFormat="1" applyFill="1" applyBorder="1" applyAlignment="1" applyProtection="1">
      <alignment horizontal="right" vertical="center"/>
    </xf>
    <xf numFmtId="14" fontId="0" fillId="0" borderId="0" xfId="0" applyNumberFormat="1" applyBorder="1"/>
    <xf numFmtId="0" fontId="0" fillId="0" borderId="0" xfId="0" applyFill="1" applyBorder="1" applyAlignment="1"/>
    <xf numFmtId="0" fontId="3" fillId="0" borderId="0" xfId="1" applyBorder="1" applyAlignment="1"/>
    <xf numFmtId="0" fontId="0" fillId="0" borderId="0" xfId="0" applyBorder="1" applyAlignment="1" applyProtection="1">
      <alignment horizontal="left" vertical="center"/>
    </xf>
    <xf numFmtId="0" fontId="4" fillId="0" borderId="0" xfId="0" applyFont="1" applyBorder="1" applyAlignment="1" applyProtection="1">
      <alignment horizontal="left" vertical="center"/>
    </xf>
    <xf numFmtId="0" fontId="3" fillId="0" borderId="0" xfId="1" applyBorder="1" applyAlignment="1" applyProtection="1"/>
    <xf numFmtId="0" fontId="4" fillId="3" borderId="0" xfId="0" applyFont="1" applyFill="1" applyBorder="1" applyAlignment="1" applyProtection="1">
      <alignment horizontal="left" vertical="center"/>
    </xf>
    <xf numFmtId="0" fontId="0" fillId="0" borderId="0" xfId="0" applyNumberFormat="1" applyBorder="1" applyAlignment="1" applyProtection="1">
      <alignment horizontal="right"/>
    </xf>
    <xf numFmtId="0" fontId="4" fillId="0" borderId="0" xfId="0" applyFont="1" applyBorder="1" applyAlignment="1" applyProtection="1">
      <alignment horizontal="left"/>
    </xf>
    <xf numFmtId="0" fontId="0" fillId="0" borderId="0" xfId="0" applyBorder="1" applyAlignment="1" applyProtection="1">
      <alignment horizontal="right"/>
    </xf>
    <xf numFmtId="14" fontId="0" fillId="0" borderId="0" xfId="0" applyNumberFormat="1" applyBorder="1" applyAlignment="1"/>
    <xf numFmtId="0" fontId="0" fillId="0" borderId="0" xfId="0" applyFill="1" applyBorder="1"/>
    <xf numFmtId="49" fontId="0" fillId="0" borderId="0" xfId="2" applyNumberFormat="1" applyFont="1" applyFill="1" applyBorder="1" applyAlignment="1" applyProtection="1">
      <alignment horizontal="right" vertical="top"/>
    </xf>
    <xf numFmtId="49" fontId="0" fillId="3" borderId="0" xfId="2" applyNumberFormat="1" applyFont="1" applyBorder="1" applyAlignment="1" applyProtection="1">
      <alignment horizontal="right" vertical="top" wrapText="1"/>
    </xf>
    <xf numFmtId="0" fontId="0" fillId="0" borderId="0" xfId="0" applyBorder="1" applyAlignment="1">
      <alignment vertical="center"/>
    </xf>
    <xf numFmtId="0" fontId="3" fillId="0" borderId="0" xfId="1" applyBorder="1"/>
    <xf numFmtId="0" fontId="5" fillId="0" borderId="0" xfId="0" applyFont="1" applyFill="1" applyBorder="1" applyAlignment="1">
      <alignment horizontal="left" vertical="center"/>
    </xf>
    <xf numFmtId="0" fontId="0" fillId="0" borderId="0" xfId="0" applyFont="1" applyBorder="1" applyAlignment="1" applyProtection="1">
      <alignment horizontal="right" vertical="center"/>
    </xf>
    <xf numFmtId="14" fontId="0" fillId="5" borderId="0" xfId="0" applyNumberFormat="1" applyFill="1" applyBorder="1" applyAlignment="1" applyProtection="1">
      <alignment vertical="center"/>
    </xf>
    <xf numFmtId="0" fontId="0" fillId="0" borderId="0" xfId="0" applyFont="1" applyBorder="1" applyProtection="1"/>
    <xf numFmtId="0" fontId="0" fillId="3" borderId="0" xfId="0" applyFont="1" applyFill="1" applyBorder="1"/>
    <xf numFmtId="8" fontId="0" fillId="0" borderId="0" xfId="0" applyNumberFormat="1" applyFont="1" applyBorder="1"/>
    <xf numFmtId="0" fontId="6" fillId="0" borderId="0" xfId="0" applyFont="1" applyBorder="1" applyProtection="1"/>
    <xf numFmtId="0" fontId="0" fillId="0" borderId="0" xfId="0" applyFont="1" applyBorder="1" applyAlignment="1" applyProtection="1"/>
    <xf numFmtId="14" fontId="0" fillId="0" borderId="0" xfId="0" applyNumberFormat="1" applyFont="1" applyBorder="1" applyAlignment="1" applyProtection="1">
      <alignment horizontal="right"/>
    </xf>
    <xf numFmtId="14" fontId="0" fillId="0" borderId="0" xfId="0" applyNumberFormat="1" applyFont="1" applyBorder="1" applyAlignment="1" applyProtection="1">
      <alignment horizontal="right" vertical="center"/>
    </xf>
    <xf numFmtId="0" fontId="6" fillId="0" borderId="0" xfId="0" applyFont="1" applyBorder="1" applyAlignment="1" applyProtection="1">
      <alignment horizontal="left"/>
    </xf>
    <xf numFmtId="0" fontId="0" fillId="0" borderId="0" xfId="0" applyFont="1" applyBorder="1" applyAlignment="1" applyProtection="1">
      <alignment horizontal="right"/>
    </xf>
    <xf numFmtId="0" fontId="6" fillId="0" borderId="0" xfId="0" applyFont="1" applyBorder="1" applyAlignment="1" applyProtection="1">
      <alignment horizontal="left" vertical="center"/>
    </xf>
    <xf numFmtId="14" fontId="0" fillId="5" borderId="0" xfId="0" applyNumberFormat="1" applyFill="1" applyBorder="1" applyAlignment="1" applyProtection="1">
      <alignment horizontal="right" vertical="center"/>
    </xf>
    <xf numFmtId="0" fontId="4" fillId="0" borderId="0" xfId="0" applyFont="1" applyBorder="1" applyAlignment="1" applyProtection="1">
      <alignment vertical="center"/>
    </xf>
    <xf numFmtId="0" fontId="0" fillId="0" borderId="0" xfId="0" applyFont="1" applyBorder="1"/>
    <xf numFmtId="0" fontId="0" fillId="0" borderId="0" xfId="0" applyFont="1" applyBorder="1" applyAlignment="1">
      <alignment horizontal="right" vertical="center"/>
    </xf>
    <xf numFmtId="14" fontId="0" fillId="0" borderId="0" xfId="0" applyNumberFormat="1" applyFont="1" applyBorder="1" applyAlignment="1">
      <alignment horizontal="right" vertical="center"/>
    </xf>
    <xf numFmtId="0" fontId="0" fillId="0" borderId="0" xfId="0" applyFont="1" applyBorder="1" applyAlignment="1">
      <alignment horizontal="left" vertical="center"/>
    </xf>
    <xf numFmtId="0" fontId="0" fillId="0" borderId="0" xfId="0" applyFont="1" applyFill="1" applyBorder="1" applyAlignment="1">
      <alignment horizontal="left" vertical="center"/>
    </xf>
    <xf numFmtId="8" fontId="0" fillId="0" borderId="0" xfId="0" applyNumberFormat="1" applyFont="1" applyBorder="1" applyAlignment="1">
      <alignment horizontal="right" vertical="center"/>
    </xf>
    <xf numFmtId="0" fontId="0" fillId="0" borderId="0" xfId="0" applyFont="1" applyBorder="1" applyAlignment="1">
      <alignment horizontal="left" vertical="center" wrapText="1"/>
    </xf>
    <xf numFmtId="0" fontId="3" fillId="0" borderId="0" xfId="1" applyBorder="1" applyAlignment="1">
      <alignment horizontal="left" vertical="center"/>
    </xf>
    <xf numFmtId="0" fontId="3" fillId="0" borderId="0" xfId="1" applyFill="1" applyBorder="1" applyProtection="1"/>
    <xf numFmtId="0" fontId="6" fillId="0" borderId="0" xfId="0" applyFont="1" applyFill="1" applyBorder="1" applyAlignment="1" applyProtection="1">
      <alignment horizontal="lef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1" builtinId="8"/>
    <cellStyle name="Moneda 2" xfId="2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\2.%20COPOCYT\5.%20Normativa%20y%20reglamentos\1.%20Formatos%20Internos\2019\Indicadores\3.%20Marzo\TRANSPARENCIA\LTAIPSLP84XLVIII%20-%20ENVIAR%20A%20DAP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/2018/INDICADORES%20%20DVYD/5.%20MAYO%202018/Corregidos%20conforme%20la%20Ley/LTAIPSLPA84FXLV1%20Mayo%202018-SCAT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Tabla_550743"/>
    </sheetNames>
    <sheetDataSet>
      <sheetData sheetId="0"/>
      <sheetData sheetId="1">
        <row r="1">
          <cell r="A1" t="str">
            <v>Realizado por el sujeto obligado</v>
          </cell>
        </row>
        <row r="2">
          <cell r="A2" t="str">
            <v>Realizado en colaboración con instituciones u organismos públicos</v>
          </cell>
        </row>
        <row r="3">
          <cell r="A3" t="str">
            <v>Realizado en colaboración con organizaciones del sector social y privado y/o personas físicas</v>
          </cell>
        </row>
        <row r="4">
          <cell r="A4" t="str">
            <v>Realizado a solicitud del S.O. a organizaciones del sector público,social,privado o personas físicas</v>
          </cell>
        </row>
      </sheetData>
      <sheetData sheetId="2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  <sheetName val="hidden4"/>
    </sheetNames>
    <sheetDataSet>
      <sheetData sheetId="0"/>
      <sheetData sheetId="1">
        <row r="1">
          <cell r="A1" t="str">
            <v>Económico</v>
          </cell>
        </row>
        <row r="2">
          <cell r="A2" t="str">
            <v>En especie</v>
          </cell>
        </row>
        <row r="3">
          <cell r="A3" t="str">
            <v>Otros</v>
          </cell>
        </row>
      </sheetData>
      <sheetData sheetId="2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3"/>
      <sheetData sheetId="4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mailto:becas@copocyt.gob.mx" TargetMode="External"/><Relationship Id="rId3" Type="http://schemas.openxmlformats.org/officeDocument/2006/relationships/hyperlink" Target="http://www.copocyt.gob.mx/web/images/Becas/becas_extranjero/Conv_Regional_Centro_19.pdf" TargetMode="External"/><Relationship Id="rId7" Type="http://schemas.openxmlformats.org/officeDocument/2006/relationships/hyperlink" Target="https://www.conacyt.gob.mx/index.php/el-conacyt/convocatorias-y-resultados-conacyt/convocatorias-pfai/convocatorias-cerradas-pfai/13548-convocatoria-pimipfr-2017/file" TargetMode="External"/><Relationship Id="rId2" Type="http://schemas.openxmlformats.org/officeDocument/2006/relationships/hyperlink" Target="mailto:becas@copocyt.gob.mx" TargetMode="External"/><Relationship Id="rId1" Type="http://schemas.openxmlformats.org/officeDocument/2006/relationships/hyperlink" Target="https://www.conacyt.gob.mx/index.php/el-conacyt/convocatorias-y-resultados-conacyt/convocatorias-pfai/convocatorias-cerradas-pfai/13548-convocatoria-pimipfr-2017/file" TargetMode="External"/><Relationship Id="rId6" Type="http://schemas.openxmlformats.org/officeDocument/2006/relationships/hyperlink" Target="mailto:becas@copocyt.gob.mx" TargetMode="External"/><Relationship Id="rId5" Type="http://schemas.openxmlformats.org/officeDocument/2006/relationships/hyperlink" Target="http://www.copocyt.gob.mx/web/docs/IDTI2019/Convocatoria%20de%20Apoyos%20Especiales%20para%20la%20IDTI%202019_Rev%20F.pdf" TargetMode="External"/><Relationship Id="rId10" Type="http://schemas.openxmlformats.org/officeDocument/2006/relationships/printerSettings" Target="../printerSettings/printerSettings1.bin"/><Relationship Id="rId4" Type="http://schemas.openxmlformats.org/officeDocument/2006/relationships/hyperlink" Target="mailto:becas@copocyt.gob.mx" TargetMode="External"/><Relationship Id="rId9" Type="http://schemas.openxmlformats.org/officeDocument/2006/relationships/hyperlink" Target="mailto:becas@copocyt.gob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U13"/>
  <sheetViews>
    <sheetView tabSelected="1" topLeftCell="A2" zoomScaleNormal="100" workbookViewId="0">
      <selection activeCell="B25" sqref="B25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90" customWidth="1"/>
    <col min="5" max="5" width="28.140625" bestFit="1" customWidth="1"/>
    <col min="6" max="6" width="35.42578125" bestFit="1" customWidth="1"/>
    <col min="7" max="7" width="101.140625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5.28515625" customWidth="1"/>
    <col min="13" max="13" width="16.7109375" customWidth="1"/>
    <col min="14" max="14" width="59.28515625" bestFit="1" customWidth="1"/>
    <col min="15" max="15" width="61.5703125" bestFit="1" customWidth="1"/>
    <col min="16" max="16" width="65.42578125" customWidth="1"/>
    <col min="17" max="17" width="43.42578125" customWidth="1"/>
    <col min="18" max="18" width="72.140625" customWidth="1"/>
    <col min="19" max="19" width="51.28515625" style="1" customWidth="1"/>
    <col min="20" max="20" width="21.7109375" bestFit="1" customWidth="1"/>
    <col min="21" max="21" width="24.140625" bestFit="1" customWidth="1"/>
    <col min="22" max="22" width="134.85546875" customWidth="1"/>
    <col min="23" max="23" width="42.85546875" bestFit="1" customWidth="1"/>
    <col min="24" max="24" width="19.42578125" customWidth="1"/>
    <col min="25" max="25" width="13.5703125" bestFit="1" customWidth="1"/>
    <col min="26" max="26" width="15.28515625" bestFit="1" customWidth="1"/>
    <col min="27" max="27" width="23.7109375" customWidth="1"/>
    <col min="28" max="28" width="47.140625" customWidth="1"/>
    <col min="29" max="29" width="23.28515625" bestFit="1" customWidth="1"/>
    <col min="30" max="30" width="17.28515625" bestFit="1" customWidth="1"/>
    <col min="31" max="31" width="14.7109375" bestFit="1" customWidth="1"/>
    <col min="32" max="32" width="24.28515625" bestFit="1" customWidth="1"/>
    <col min="33" max="33" width="28.140625" bestFit="1" customWidth="1"/>
    <col min="34" max="34" width="22.7109375" bestFit="1" customWidth="1"/>
    <col min="35" max="35" width="18.28515625" bestFit="1" customWidth="1"/>
    <col min="36" max="36" width="20.28515625" bestFit="1" customWidth="1"/>
    <col min="37" max="37" width="17.28515625" bestFit="1" customWidth="1"/>
    <col min="38" max="38" width="30.5703125" bestFit="1" customWidth="1"/>
    <col min="39" max="39" width="26.5703125" bestFit="1" customWidth="1"/>
    <col min="40" max="40" width="37.5703125" bestFit="1" customWidth="1"/>
    <col min="41" max="41" width="12.28515625" bestFit="1" customWidth="1"/>
    <col min="42" max="42" width="18.28515625" bestFit="1" customWidth="1"/>
    <col min="43" max="43" width="26" customWidth="1"/>
    <col min="44" max="44" width="73.28515625" bestFit="1" customWidth="1"/>
    <col min="45" max="45" width="17.5703125" bestFit="1" customWidth="1"/>
    <col min="46" max="46" width="20" bestFit="1" customWidth="1"/>
    <col min="47" max="47" width="8" bestFit="1" customWidth="1"/>
  </cols>
  <sheetData>
    <row r="1" spans="1:47" hidden="1" x14ac:dyDescent="0.25">
      <c r="A1" t="s">
        <v>0</v>
      </c>
    </row>
    <row r="2" spans="1:47" x14ac:dyDescent="0.25">
      <c r="A2" s="54" t="s">
        <v>1</v>
      </c>
      <c r="B2" s="55"/>
      <c r="C2" s="55"/>
      <c r="D2" s="54" t="s">
        <v>2</v>
      </c>
      <c r="E2" s="55"/>
      <c r="F2" s="55"/>
      <c r="G2" s="54" t="s">
        <v>3</v>
      </c>
      <c r="H2" s="55"/>
      <c r="I2" s="55"/>
    </row>
    <row r="3" spans="1:47" x14ac:dyDescent="0.25">
      <c r="A3" s="56" t="s">
        <v>4</v>
      </c>
      <c r="B3" s="55"/>
      <c r="C3" s="55"/>
      <c r="D3" s="56" t="s">
        <v>5</v>
      </c>
      <c r="E3" s="55"/>
      <c r="F3" s="55"/>
      <c r="G3" s="56" t="s">
        <v>6</v>
      </c>
      <c r="H3" s="55"/>
      <c r="I3" s="55"/>
    </row>
    <row r="4" spans="1:4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s="1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7</v>
      </c>
      <c r="AC4" t="s">
        <v>12</v>
      </c>
      <c r="AD4" t="s">
        <v>9</v>
      </c>
      <c r="AE4" t="s">
        <v>7</v>
      </c>
      <c r="AF4" t="s">
        <v>7</v>
      </c>
      <c r="AG4" t="s">
        <v>12</v>
      </c>
      <c r="AH4" t="s">
        <v>9</v>
      </c>
      <c r="AI4" t="s">
        <v>7</v>
      </c>
      <c r="AJ4" t="s">
        <v>9</v>
      </c>
      <c r="AK4" t="s">
        <v>7</v>
      </c>
      <c r="AL4" t="s">
        <v>9</v>
      </c>
      <c r="AM4" t="s">
        <v>7</v>
      </c>
      <c r="AN4" t="s">
        <v>12</v>
      </c>
      <c r="AO4" t="s">
        <v>7</v>
      </c>
      <c r="AP4" t="s">
        <v>7</v>
      </c>
      <c r="AQ4" t="s">
        <v>9</v>
      </c>
      <c r="AR4" t="s">
        <v>9</v>
      </c>
      <c r="AS4" t="s">
        <v>8</v>
      </c>
      <c r="AT4" t="s">
        <v>13</v>
      </c>
      <c r="AU4" t="s">
        <v>14</v>
      </c>
    </row>
    <row r="5" spans="1:4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s="1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25">
      <c r="A6" s="54" t="s">
        <v>62</v>
      </c>
      <c r="B6" s="55"/>
      <c r="C6" s="55"/>
      <c r="D6" s="55"/>
      <c r="E6" s="55"/>
      <c r="F6" s="55"/>
      <c r="G6" s="55"/>
      <c r="H6" s="55"/>
      <c r="I6" s="55"/>
      <c r="J6" s="55"/>
      <c r="K6" s="55"/>
      <c r="L6" s="55"/>
      <c r="M6" s="55"/>
      <c r="N6" s="55"/>
      <c r="O6" s="55"/>
      <c r="P6" s="55"/>
      <c r="Q6" s="55"/>
      <c r="R6" s="55"/>
      <c r="S6" s="55"/>
      <c r="T6" s="55"/>
      <c r="U6" s="55"/>
      <c r="V6" s="55"/>
      <c r="W6" s="55"/>
      <c r="X6" s="55"/>
      <c r="Y6" s="55"/>
      <c r="Z6" s="55"/>
      <c r="AA6" s="55"/>
      <c r="AB6" s="55"/>
      <c r="AC6" s="55"/>
      <c r="AD6" s="55"/>
      <c r="AE6" s="55"/>
      <c r="AF6" s="55"/>
      <c r="AG6" s="55"/>
      <c r="AH6" s="55"/>
      <c r="AI6" s="55"/>
      <c r="AJ6" s="55"/>
      <c r="AK6" s="55"/>
      <c r="AL6" s="55"/>
      <c r="AM6" s="55"/>
      <c r="AN6" s="55"/>
      <c r="AO6" s="55"/>
      <c r="AP6" s="55"/>
      <c r="AQ6" s="55"/>
      <c r="AR6" s="55"/>
      <c r="AS6" s="55"/>
      <c r="AT6" s="55"/>
      <c r="AU6" s="55"/>
    </row>
    <row r="7" spans="1:47" ht="26.25" x14ac:dyDescent="0.25">
      <c r="A7" s="2" t="s">
        <v>63</v>
      </c>
      <c r="B7" s="2" t="s">
        <v>64</v>
      </c>
      <c r="C7" s="2" t="s">
        <v>65</v>
      </c>
      <c r="D7" s="2" t="s">
        <v>66</v>
      </c>
      <c r="E7" s="2" t="s">
        <v>67</v>
      </c>
      <c r="F7" s="2" t="s">
        <v>68</v>
      </c>
      <c r="G7" s="2" t="s">
        <v>69</v>
      </c>
      <c r="H7" s="2" t="s">
        <v>70</v>
      </c>
      <c r="I7" s="2" t="s">
        <v>71</v>
      </c>
      <c r="J7" s="2" t="s">
        <v>72</v>
      </c>
      <c r="K7" s="2" t="s">
        <v>73</v>
      </c>
      <c r="L7" s="2" t="s">
        <v>74</v>
      </c>
      <c r="M7" s="2" t="s">
        <v>75</v>
      </c>
      <c r="N7" s="2" t="s">
        <v>76</v>
      </c>
      <c r="O7" s="2" t="s">
        <v>77</v>
      </c>
      <c r="P7" s="2" t="s">
        <v>78</v>
      </c>
      <c r="Q7" s="2" t="s">
        <v>79</v>
      </c>
      <c r="R7" s="2" t="s">
        <v>80</v>
      </c>
      <c r="S7" s="2" t="s">
        <v>81</v>
      </c>
      <c r="T7" s="2" t="s">
        <v>82</v>
      </c>
      <c r="U7" s="2" t="s">
        <v>83</v>
      </c>
      <c r="V7" s="2" t="s">
        <v>84</v>
      </c>
      <c r="W7" s="2" t="s">
        <v>85</v>
      </c>
      <c r="X7" s="2" t="s">
        <v>86</v>
      </c>
      <c r="Y7" s="2" t="s">
        <v>87</v>
      </c>
      <c r="Z7" s="2" t="s">
        <v>88</v>
      </c>
      <c r="AA7" s="2" t="s">
        <v>89</v>
      </c>
      <c r="AB7" s="2" t="s">
        <v>90</v>
      </c>
      <c r="AC7" s="2" t="s">
        <v>91</v>
      </c>
      <c r="AD7" s="2" t="s">
        <v>92</v>
      </c>
      <c r="AE7" s="2" t="s">
        <v>93</v>
      </c>
      <c r="AF7" s="2" t="s">
        <v>94</v>
      </c>
      <c r="AG7" s="2" t="s">
        <v>95</v>
      </c>
      <c r="AH7" s="2" t="s">
        <v>96</v>
      </c>
      <c r="AI7" s="2" t="s">
        <v>97</v>
      </c>
      <c r="AJ7" s="2" t="s">
        <v>98</v>
      </c>
      <c r="AK7" s="2" t="s">
        <v>99</v>
      </c>
      <c r="AL7" s="2" t="s">
        <v>100</v>
      </c>
      <c r="AM7" s="2" t="s">
        <v>101</v>
      </c>
      <c r="AN7" s="2" t="s">
        <v>102</v>
      </c>
      <c r="AO7" s="2" t="s">
        <v>103</v>
      </c>
      <c r="AP7" s="2" t="s">
        <v>104</v>
      </c>
      <c r="AQ7" s="2" t="s">
        <v>105</v>
      </c>
      <c r="AR7" s="2" t="s">
        <v>106</v>
      </c>
      <c r="AS7" s="2" t="s">
        <v>107</v>
      </c>
      <c r="AT7" s="2" t="s">
        <v>108</v>
      </c>
      <c r="AU7" s="2" t="s">
        <v>109</v>
      </c>
    </row>
    <row r="8" spans="1:47" s="7" customFormat="1" ht="16.149999999999999" customHeight="1" x14ac:dyDescent="0.25">
      <c r="A8" s="3">
        <v>2019</v>
      </c>
      <c r="B8" s="4">
        <v>43709</v>
      </c>
      <c r="C8" s="4">
        <v>43738</v>
      </c>
      <c r="D8" s="5" t="s">
        <v>271</v>
      </c>
      <c r="E8" s="6" t="s">
        <v>232</v>
      </c>
      <c r="F8" s="7" t="s">
        <v>209</v>
      </c>
      <c r="G8" s="8" t="s">
        <v>238</v>
      </c>
      <c r="H8" s="7" t="s">
        <v>210</v>
      </c>
      <c r="I8" s="9" t="s">
        <v>223</v>
      </c>
      <c r="J8" s="10" t="s">
        <v>211</v>
      </c>
      <c r="K8" s="10" t="s">
        <v>212</v>
      </c>
      <c r="L8" s="11" t="s">
        <v>209</v>
      </c>
      <c r="M8" s="10" t="s">
        <v>224</v>
      </c>
      <c r="N8" s="12">
        <v>43313</v>
      </c>
      <c r="O8" s="13">
        <v>43738</v>
      </c>
      <c r="P8" s="5" t="s">
        <v>274</v>
      </c>
      <c r="Q8" s="14" t="s">
        <v>236</v>
      </c>
      <c r="R8" s="10" t="s">
        <v>225</v>
      </c>
      <c r="S8" s="15" t="s">
        <v>226</v>
      </c>
      <c r="T8" s="7" t="s">
        <v>110</v>
      </c>
      <c r="U8" s="7" t="s">
        <v>213</v>
      </c>
      <c r="V8" s="5" t="s">
        <v>214</v>
      </c>
      <c r="W8" s="16" t="s">
        <v>217</v>
      </c>
      <c r="X8" s="17" t="s">
        <v>233</v>
      </c>
      <c r="Y8" s="17" t="s">
        <v>234</v>
      </c>
      <c r="Z8" s="17" t="s">
        <v>235</v>
      </c>
      <c r="AA8" s="18" t="s">
        <v>216</v>
      </c>
      <c r="AB8" s="19" t="s">
        <v>215</v>
      </c>
      <c r="AC8" s="7" t="s">
        <v>119</v>
      </c>
      <c r="AD8" s="7" t="s">
        <v>218</v>
      </c>
      <c r="AE8" s="7">
        <v>985</v>
      </c>
      <c r="AF8" s="7" t="s">
        <v>209</v>
      </c>
      <c r="AG8" s="7" t="s">
        <v>144</v>
      </c>
      <c r="AH8" s="19" t="s">
        <v>219</v>
      </c>
      <c r="AI8" s="20">
        <v>1</v>
      </c>
      <c r="AJ8" s="21" t="s">
        <v>184</v>
      </c>
      <c r="AK8" s="22">
        <v>28</v>
      </c>
      <c r="AL8" s="21" t="s">
        <v>184</v>
      </c>
      <c r="AM8" s="22">
        <v>24</v>
      </c>
      <c r="AN8" s="7" t="s">
        <v>184</v>
      </c>
      <c r="AO8" s="7">
        <v>78216</v>
      </c>
      <c r="AP8" s="17" t="s">
        <v>220</v>
      </c>
      <c r="AQ8" s="17" t="s">
        <v>221</v>
      </c>
      <c r="AR8" s="17" t="s">
        <v>222</v>
      </c>
      <c r="AS8" s="23">
        <v>43738</v>
      </c>
      <c r="AT8" s="23">
        <v>43738</v>
      </c>
      <c r="AU8" s="24" t="s">
        <v>228</v>
      </c>
    </row>
    <row r="9" spans="1:47" s="7" customFormat="1" ht="16.149999999999999" customHeight="1" x14ac:dyDescent="0.25">
      <c r="A9" s="3">
        <v>2019</v>
      </c>
      <c r="B9" s="4">
        <v>43709</v>
      </c>
      <c r="C9" s="4">
        <v>43738</v>
      </c>
      <c r="D9" s="5" t="s">
        <v>272</v>
      </c>
      <c r="E9" s="6" t="s">
        <v>232</v>
      </c>
      <c r="F9" s="7" t="s">
        <v>209</v>
      </c>
      <c r="G9" s="25" t="s">
        <v>275</v>
      </c>
      <c r="H9" s="7" t="s">
        <v>210</v>
      </c>
      <c r="I9" s="9" t="s">
        <v>223</v>
      </c>
      <c r="J9" s="10" t="s">
        <v>211</v>
      </c>
      <c r="K9" s="10" t="s">
        <v>212</v>
      </c>
      <c r="L9" s="11" t="s">
        <v>209</v>
      </c>
      <c r="M9" s="10" t="s">
        <v>224</v>
      </c>
      <c r="N9" s="12">
        <v>43678</v>
      </c>
      <c r="O9" s="13">
        <v>44104</v>
      </c>
      <c r="P9" s="5" t="s">
        <v>237</v>
      </c>
      <c r="Q9" s="14" t="s">
        <v>236</v>
      </c>
      <c r="R9" s="10" t="s">
        <v>225</v>
      </c>
      <c r="S9" s="15" t="s">
        <v>226</v>
      </c>
      <c r="T9" s="7" t="s">
        <v>110</v>
      </c>
      <c r="U9" s="7" t="s">
        <v>213</v>
      </c>
      <c r="V9" s="5" t="s">
        <v>214</v>
      </c>
      <c r="W9" s="16" t="s">
        <v>217</v>
      </c>
      <c r="X9" s="17" t="s">
        <v>233</v>
      </c>
      <c r="Y9" s="17" t="s">
        <v>234</v>
      </c>
      <c r="Z9" s="17" t="s">
        <v>235</v>
      </c>
      <c r="AA9" s="18" t="s">
        <v>216</v>
      </c>
      <c r="AB9" s="19" t="s">
        <v>215</v>
      </c>
      <c r="AC9" s="7" t="s">
        <v>119</v>
      </c>
      <c r="AD9" s="7" t="s">
        <v>218</v>
      </c>
      <c r="AE9" s="7">
        <v>985</v>
      </c>
      <c r="AF9" s="7" t="s">
        <v>209</v>
      </c>
      <c r="AG9" s="7" t="s">
        <v>144</v>
      </c>
      <c r="AH9" s="19" t="s">
        <v>219</v>
      </c>
      <c r="AI9" s="20">
        <v>1</v>
      </c>
      <c r="AJ9" s="21" t="s">
        <v>184</v>
      </c>
      <c r="AK9" s="22">
        <v>28</v>
      </c>
      <c r="AL9" s="21" t="s">
        <v>184</v>
      </c>
      <c r="AM9" s="22">
        <v>24</v>
      </c>
      <c r="AN9" s="7" t="s">
        <v>184</v>
      </c>
      <c r="AO9" s="7">
        <v>78216</v>
      </c>
      <c r="AP9" s="17" t="s">
        <v>220</v>
      </c>
      <c r="AQ9" s="17" t="s">
        <v>221</v>
      </c>
      <c r="AR9" s="17" t="s">
        <v>222</v>
      </c>
      <c r="AS9" s="23">
        <v>43738</v>
      </c>
      <c r="AT9" s="23">
        <v>43738</v>
      </c>
      <c r="AU9" s="24" t="s">
        <v>228</v>
      </c>
    </row>
    <row r="10" spans="1:47" s="7" customFormat="1" ht="16.149999999999999" customHeight="1" x14ac:dyDescent="0.25">
      <c r="A10" s="3">
        <v>2019</v>
      </c>
      <c r="B10" s="4">
        <v>43709</v>
      </c>
      <c r="C10" s="4">
        <v>43738</v>
      </c>
      <c r="D10" s="5" t="s">
        <v>270</v>
      </c>
      <c r="E10" s="6" t="s">
        <v>232</v>
      </c>
      <c r="F10" s="7" t="s">
        <v>209</v>
      </c>
      <c r="G10" s="26" t="s">
        <v>232</v>
      </c>
      <c r="H10" s="7" t="s">
        <v>210</v>
      </c>
      <c r="I10" s="27" t="s">
        <v>253</v>
      </c>
      <c r="J10" s="10" t="s">
        <v>211</v>
      </c>
      <c r="K10" s="10" t="s">
        <v>184</v>
      </c>
      <c r="L10" s="11" t="s">
        <v>209</v>
      </c>
      <c r="M10" s="27" t="s">
        <v>255</v>
      </c>
      <c r="N10" s="12">
        <v>43556</v>
      </c>
      <c r="O10" s="13">
        <v>43830</v>
      </c>
      <c r="P10" s="10" t="s">
        <v>254</v>
      </c>
      <c r="Q10" s="14" t="s">
        <v>256</v>
      </c>
      <c r="R10" s="27" t="s">
        <v>257</v>
      </c>
      <c r="S10" s="28" t="s">
        <v>258</v>
      </c>
      <c r="T10" s="7" t="s">
        <v>110</v>
      </c>
      <c r="U10" s="7" t="s">
        <v>213</v>
      </c>
      <c r="V10" s="5" t="s">
        <v>214</v>
      </c>
      <c r="W10" s="16" t="s">
        <v>259</v>
      </c>
      <c r="X10" s="17" t="s">
        <v>233</v>
      </c>
      <c r="Y10" s="17" t="s">
        <v>234</v>
      </c>
      <c r="Z10" s="17" t="s">
        <v>235</v>
      </c>
      <c r="AA10" s="18" t="s">
        <v>216</v>
      </c>
      <c r="AB10" s="19" t="s">
        <v>215</v>
      </c>
      <c r="AC10" s="7" t="s">
        <v>119</v>
      </c>
      <c r="AD10" s="7" t="s">
        <v>245</v>
      </c>
      <c r="AE10" s="7">
        <v>985</v>
      </c>
      <c r="AF10" s="7" t="s">
        <v>209</v>
      </c>
      <c r="AG10" s="7" t="s">
        <v>144</v>
      </c>
      <c r="AH10" s="19" t="s">
        <v>219</v>
      </c>
      <c r="AI10" s="20">
        <v>1</v>
      </c>
      <c r="AJ10" s="21" t="s">
        <v>184</v>
      </c>
      <c r="AK10" s="22">
        <v>28</v>
      </c>
      <c r="AL10" s="21" t="s">
        <v>184</v>
      </c>
      <c r="AM10" s="22">
        <v>24</v>
      </c>
      <c r="AN10" s="7" t="s">
        <v>184</v>
      </c>
      <c r="AO10" s="7">
        <v>78216</v>
      </c>
      <c r="AP10" s="17" t="s">
        <v>220</v>
      </c>
      <c r="AQ10" s="17" t="s">
        <v>221</v>
      </c>
      <c r="AR10" s="17" t="s">
        <v>222</v>
      </c>
      <c r="AS10" s="23">
        <v>43738</v>
      </c>
      <c r="AT10" s="23">
        <v>43738</v>
      </c>
      <c r="AU10" s="24" t="s">
        <v>228</v>
      </c>
    </row>
    <row r="11" spans="1:47" s="7" customFormat="1" ht="16.149999999999999" customHeight="1" x14ac:dyDescent="0.25">
      <c r="A11" s="3">
        <v>2019</v>
      </c>
      <c r="B11" s="4">
        <v>43709</v>
      </c>
      <c r="C11" s="4">
        <v>43738</v>
      </c>
      <c r="D11" s="5" t="s">
        <v>273</v>
      </c>
      <c r="E11" s="29" t="s">
        <v>232</v>
      </c>
      <c r="F11" s="24" t="s">
        <v>209</v>
      </c>
      <c r="G11" s="26" t="s">
        <v>266</v>
      </c>
      <c r="H11" s="7" t="s">
        <v>227</v>
      </c>
      <c r="I11" s="27" t="s">
        <v>223</v>
      </c>
      <c r="J11" s="10" t="s">
        <v>211</v>
      </c>
      <c r="K11" s="10" t="s">
        <v>184</v>
      </c>
      <c r="L11" s="11" t="s">
        <v>209</v>
      </c>
      <c r="M11" s="27" t="s">
        <v>260</v>
      </c>
      <c r="N11" s="12">
        <v>43556</v>
      </c>
      <c r="O11" s="13">
        <v>43830</v>
      </c>
      <c r="P11" s="10" t="s">
        <v>254</v>
      </c>
      <c r="Q11" s="14" t="s">
        <v>261</v>
      </c>
      <c r="R11" s="27" t="s">
        <v>262</v>
      </c>
      <c r="S11" s="28" t="s">
        <v>263</v>
      </c>
      <c r="T11" s="7" t="s">
        <v>110</v>
      </c>
      <c r="U11" s="7" t="s">
        <v>213</v>
      </c>
      <c r="V11" s="5" t="s">
        <v>214</v>
      </c>
      <c r="W11" s="16" t="s">
        <v>217</v>
      </c>
      <c r="X11" s="17" t="s">
        <v>233</v>
      </c>
      <c r="Y11" s="17" t="s">
        <v>234</v>
      </c>
      <c r="Z11" s="17" t="s">
        <v>235</v>
      </c>
      <c r="AA11" s="18" t="s">
        <v>216</v>
      </c>
      <c r="AB11" s="19" t="s">
        <v>215</v>
      </c>
      <c r="AC11" s="7" t="s">
        <v>119</v>
      </c>
      <c r="AD11" s="7" t="s">
        <v>245</v>
      </c>
      <c r="AE11" s="7">
        <v>985</v>
      </c>
      <c r="AF11" s="7" t="s">
        <v>209</v>
      </c>
      <c r="AG11" s="7" t="s">
        <v>144</v>
      </c>
      <c r="AH11" s="19" t="s">
        <v>219</v>
      </c>
      <c r="AI11" s="20">
        <v>1</v>
      </c>
      <c r="AJ11" s="21" t="s">
        <v>184</v>
      </c>
      <c r="AK11" s="22">
        <v>28</v>
      </c>
      <c r="AL11" s="21" t="s">
        <v>184</v>
      </c>
      <c r="AM11" s="22">
        <v>24</v>
      </c>
      <c r="AN11" s="7" t="s">
        <v>184</v>
      </c>
      <c r="AO11" s="7">
        <v>78216</v>
      </c>
      <c r="AP11" s="17" t="s">
        <v>220</v>
      </c>
      <c r="AQ11" s="17" t="s">
        <v>221</v>
      </c>
      <c r="AR11" s="17" t="s">
        <v>222</v>
      </c>
      <c r="AS11" s="23">
        <v>43738</v>
      </c>
      <c r="AT11" s="23">
        <v>43738</v>
      </c>
      <c r="AU11" s="24" t="s">
        <v>264</v>
      </c>
    </row>
    <row r="12" spans="1:47" s="44" customFormat="1" x14ac:dyDescent="0.25">
      <c r="A12" s="30">
        <v>2019</v>
      </c>
      <c r="B12" s="31">
        <v>43709</v>
      </c>
      <c r="C12" s="31">
        <v>43738</v>
      </c>
      <c r="D12" s="32" t="s">
        <v>239</v>
      </c>
      <c r="E12" s="33" t="s">
        <v>209</v>
      </c>
      <c r="F12" s="33" t="s">
        <v>209</v>
      </c>
      <c r="G12" s="34">
        <v>673276</v>
      </c>
      <c r="H12" s="11" t="s">
        <v>227</v>
      </c>
      <c r="I12" s="32" t="s">
        <v>240</v>
      </c>
      <c r="J12" s="32" t="s">
        <v>241</v>
      </c>
      <c r="K12" s="32" t="s">
        <v>184</v>
      </c>
      <c r="L12" s="35" t="s">
        <v>209</v>
      </c>
      <c r="M12" s="36" t="s">
        <v>250</v>
      </c>
      <c r="N12" s="37">
        <v>43556</v>
      </c>
      <c r="O12" s="38">
        <v>43830</v>
      </c>
      <c r="P12" s="32" t="s">
        <v>242</v>
      </c>
      <c r="Q12" s="11" t="s">
        <v>243</v>
      </c>
      <c r="R12" s="32" t="s">
        <v>251</v>
      </c>
      <c r="S12" s="33" t="s">
        <v>209</v>
      </c>
      <c r="T12" s="11" t="s">
        <v>112</v>
      </c>
      <c r="U12" s="39" t="s">
        <v>209</v>
      </c>
      <c r="V12" s="35" t="s">
        <v>209</v>
      </c>
      <c r="W12" s="11" t="s">
        <v>217</v>
      </c>
      <c r="X12" s="53" t="s">
        <v>277</v>
      </c>
      <c r="Y12" s="53" t="s">
        <v>278</v>
      </c>
      <c r="Z12" s="53" t="s">
        <v>279</v>
      </c>
      <c r="AA12" s="52" t="s">
        <v>276</v>
      </c>
      <c r="AB12" s="39" t="s">
        <v>244</v>
      </c>
      <c r="AC12" s="32" t="s">
        <v>119</v>
      </c>
      <c r="AD12" s="32" t="s">
        <v>245</v>
      </c>
      <c r="AE12" s="40">
        <v>985</v>
      </c>
      <c r="AF12" s="35" t="s">
        <v>209</v>
      </c>
      <c r="AG12" s="39" t="s">
        <v>144</v>
      </c>
      <c r="AH12" s="39" t="s">
        <v>219</v>
      </c>
      <c r="AI12" s="40">
        <v>1</v>
      </c>
      <c r="AJ12" s="32" t="s">
        <v>184</v>
      </c>
      <c r="AK12" s="40">
        <v>28</v>
      </c>
      <c r="AL12" s="32" t="s">
        <v>184</v>
      </c>
      <c r="AM12" s="40">
        <v>24</v>
      </c>
      <c r="AN12" s="32" t="s">
        <v>184</v>
      </c>
      <c r="AO12" s="40">
        <v>78216</v>
      </c>
      <c r="AP12" s="41" t="s">
        <v>246</v>
      </c>
      <c r="AQ12" s="32" t="s">
        <v>247</v>
      </c>
      <c r="AR12" s="11" t="s">
        <v>244</v>
      </c>
      <c r="AS12" s="42">
        <v>43738</v>
      </c>
      <c r="AT12" s="42">
        <v>43738</v>
      </c>
      <c r="AU12" s="43" t="s">
        <v>252</v>
      </c>
    </row>
    <row r="13" spans="1:47" s="44" customFormat="1" ht="14.25" customHeight="1" x14ac:dyDescent="0.25">
      <c r="A13" s="45">
        <v>2019</v>
      </c>
      <c r="B13" s="46">
        <v>43709</v>
      </c>
      <c r="C13" s="46">
        <v>43738</v>
      </c>
      <c r="D13" s="47" t="s">
        <v>265</v>
      </c>
      <c r="E13" s="48" t="s">
        <v>232</v>
      </c>
      <c r="F13" s="48" t="s">
        <v>209</v>
      </c>
      <c r="G13" s="49">
        <v>83520</v>
      </c>
      <c r="H13" s="47" t="s">
        <v>227</v>
      </c>
      <c r="I13" s="47" t="s">
        <v>223</v>
      </c>
      <c r="J13" s="47" t="s">
        <v>241</v>
      </c>
      <c r="K13" s="47" t="s">
        <v>184</v>
      </c>
      <c r="L13" s="47" t="s">
        <v>209</v>
      </c>
      <c r="M13" s="50" t="s">
        <v>267</v>
      </c>
      <c r="N13" s="46">
        <v>43556</v>
      </c>
      <c r="O13" s="46">
        <v>43830</v>
      </c>
      <c r="P13" s="47" t="s">
        <v>254</v>
      </c>
      <c r="Q13" s="48" t="s">
        <v>269</v>
      </c>
      <c r="R13" s="47" t="s">
        <v>268</v>
      </c>
      <c r="S13" s="47" t="s">
        <v>209</v>
      </c>
      <c r="T13" s="47" t="s">
        <v>110</v>
      </c>
      <c r="U13" s="47" t="s">
        <v>209</v>
      </c>
      <c r="V13" s="47" t="s">
        <v>209</v>
      </c>
      <c r="W13" s="47" t="s">
        <v>217</v>
      </c>
      <c r="X13" s="48" t="s">
        <v>233</v>
      </c>
      <c r="Y13" s="48" t="s">
        <v>234</v>
      </c>
      <c r="Z13" s="48" t="s">
        <v>235</v>
      </c>
      <c r="AA13" s="51" t="s">
        <v>216</v>
      </c>
      <c r="AB13" s="47" t="s">
        <v>215</v>
      </c>
      <c r="AC13" s="47" t="s">
        <v>119</v>
      </c>
      <c r="AD13" s="47" t="s">
        <v>229</v>
      </c>
      <c r="AE13" s="45">
        <v>985</v>
      </c>
      <c r="AF13" s="47" t="s">
        <v>249</v>
      </c>
      <c r="AG13" s="47" t="s">
        <v>142</v>
      </c>
      <c r="AH13" s="47" t="s">
        <v>184</v>
      </c>
      <c r="AI13" s="45">
        <v>1</v>
      </c>
      <c r="AJ13" s="47" t="s">
        <v>184</v>
      </c>
      <c r="AK13" s="45">
        <v>28</v>
      </c>
      <c r="AL13" s="47" t="s">
        <v>184</v>
      </c>
      <c r="AM13" s="45">
        <v>24</v>
      </c>
      <c r="AN13" s="47" t="s">
        <v>184</v>
      </c>
      <c r="AO13" s="45">
        <v>78216</v>
      </c>
      <c r="AP13" s="47" t="s">
        <v>230</v>
      </c>
      <c r="AQ13" s="41" t="s">
        <v>231</v>
      </c>
      <c r="AR13" s="47" t="s">
        <v>222</v>
      </c>
      <c r="AS13" s="46">
        <v>43738</v>
      </c>
      <c r="AT13" s="46">
        <v>43738</v>
      </c>
      <c r="AU13" s="47" t="s">
        <v>248</v>
      </c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T14:T191 T8:T11">
      <formula1>Hidden_119</formula1>
    </dataValidation>
    <dataValidation type="list" allowBlank="1" showErrorMessage="1" sqref="AC13:AC191 AC8:AC11">
      <formula1>Hidden_228</formula1>
    </dataValidation>
    <dataValidation type="list" allowBlank="1" showErrorMessage="1" sqref="AG13:AG191 AG8:AG11">
      <formula1>Hidden_332</formula1>
    </dataValidation>
    <dataValidation type="list" allowBlank="1" showErrorMessage="1" sqref="AN13:AN191 AN8:AN11">
      <formula1>Hidden_439</formula1>
    </dataValidation>
    <dataValidation type="list" allowBlank="1" showInputMessage="1" showErrorMessage="1" sqref="T12">
      <formula1>hidden1</formula1>
    </dataValidation>
    <dataValidation type="list" allowBlank="1" showErrorMessage="1" sqref="D13:W13 AU13">
      <formula1>Hidden_13</formula1>
    </dataValidation>
  </dataValidations>
  <hyperlinks>
    <hyperlink ref="S8" r:id="rId1"/>
    <hyperlink ref="AA8" r:id="rId2"/>
    <hyperlink ref="S10" r:id="rId3"/>
    <hyperlink ref="AA10" r:id="rId4"/>
    <hyperlink ref="S11" r:id="rId5" display="http://www.copocyt.gob.mx/web/docs/IDTI2019/Convocatoria de Apoyos Especiales para la IDTI 2019_Rev F.pdf"/>
    <hyperlink ref="AA11" r:id="rId6"/>
    <hyperlink ref="S9" r:id="rId7"/>
    <hyperlink ref="AA9" r:id="rId8"/>
    <hyperlink ref="AA13" r:id="rId9"/>
  </hyperlinks>
  <pageMargins left="0.7" right="0.7" top="0.75" bottom="0.75" header="0.3" footer="0.3"/>
  <pageSetup paperSize="5" orientation="landscape" horizontalDpi="0" verticalDpi="0" r:id="rId1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  <row r="3" spans="1:1" x14ac:dyDescent="0.25">
      <c r="A3" t="s">
        <v>115</v>
      </c>
    </row>
    <row r="4" spans="1:1" x14ac:dyDescent="0.25">
      <c r="A4" t="s">
        <v>116</v>
      </c>
    </row>
    <row r="5" spans="1:1" x14ac:dyDescent="0.25">
      <c r="A5" t="s">
        <v>117</v>
      </c>
    </row>
    <row r="6" spans="1:1" x14ac:dyDescent="0.25">
      <c r="A6" t="s">
        <v>118</v>
      </c>
    </row>
    <row r="7" spans="1:1" x14ac:dyDescent="0.25">
      <c r="A7" t="s">
        <v>119</v>
      </c>
    </row>
    <row r="8" spans="1:1" x14ac:dyDescent="0.25">
      <c r="A8" t="s">
        <v>120</v>
      </c>
    </row>
    <row r="9" spans="1:1" x14ac:dyDescent="0.25">
      <c r="A9" t="s">
        <v>121</v>
      </c>
    </row>
    <row r="10" spans="1:1" x14ac:dyDescent="0.25">
      <c r="A10" t="s">
        <v>122</v>
      </c>
    </row>
    <row r="11" spans="1:1" x14ac:dyDescent="0.25">
      <c r="A11" t="s">
        <v>123</v>
      </c>
    </row>
    <row r="12" spans="1:1" x14ac:dyDescent="0.25">
      <c r="A12" t="s">
        <v>124</v>
      </c>
    </row>
    <row r="13" spans="1:1" x14ac:dyDescent="0.25">
      <c r="A13" t="s">
        <v>125</v>
      </c>
    </row>
    <row r="14" spans="1:1" x14ac:dyDescent="0.25">
      <c r="A14" t="s">
        <v>126</v>
      </c>
    </row>
    <row r="15" spans="1:1" x14ac:dyDescent="0.25">
      <c r="A15" t="s">
        <v>127</v>
      </c>
    </row>
    <row r="16" spans="1:1" x14ac:dyDescent="0.25">
      <c r="A16" t="s">
        <v>128</v>
      </c>
    </row>
    <row r="17" spans="1:1" x14ac:dyDescent="0.25">
      <c r="A17" t="s">
        <v>129</v>
      </c>
    </row>
    <row r="18" spans="1:1" x14ac:dyDescent="0.25">
      <c r="A18" t="s">
        <v>130</v>
      </c>
    </row>
    <row r="19" spans="1:1" x14ac:dyDescent="0.25">
      <c r="A19" t="s">
        <v>131</v>
      </c>
    </row>
    <row r="20" spans="1:1" x14ac:dyDescent="0.25">
      <c r="A20" t="s">
        <v>132</v>
      </c>
    </row>
    <row r="21" spans="1:1" x14ac:dyDescent="0.25">
      <c r="A21" t="s">
        <v>133</v>
      </c>
    </row>
    <row r="22" spans="1:1" x14ac:dyDescent="0.25">
      <c r="A22" t="s">
        <v>134</v>
      </c>
    </row>
    <row r="23" spans="1:1" x14ac:dyDescent="0.25">
      <c r="A23" t="s">
        <v>135</v>
      </c>
    </row>
    <row r="24" spans="1:1" x14ac:dyDescent="0.25">
      <c r="A24" t="s">
        <v>136</v>
      </c>
    </row>
    <row r="25" spans="1:1" x14ac:dyDescent="0.25">
      <c r="A25" t="s">
        <v>137</v>
      </c>
    </row>
    <row r="26" spans="1:1" x14ac:dyDescent="0.25">
      <c r="A26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139</v>
      </c>
    </row>
    <row r="2" spans="1:1" x14ac:dyDescent="0.25">
      <c r="A2" t="s">
        <v>133</v>
      </c>
    </row>
    <row r="3" spans="1:1" x14ac:dyDescent="0.25">
      <c r="A3" t="s">
        <v>140</v>
      </c>
    </row>
    <row r="4" spans="1:1" x14ac:dyDescent="0.25">
      <c r="A4" t="s">
        <v>141</v>
      </c>
    </row>
    <row r="5" spans="1:1" x14ac:dyDescent="0.25">
      <c r="A5" t="s">
        <v>142</v>
      </c>
    </row>
    <row r="6" spans="1:1" x14ac:dyDescent="0.25">
      <c r="A6" t="s">
        <v>143</v>
      </c>
    </row>
    <row r="7" spans="1:1" x14ac:dyDescent="0.25">
      <c r="A7" t="s">
        <v>144</v>
      </c>
    </row>
    <row r="8" spans="1:1" x14ac:dyDescent="0.25">
      <c r="A8" t="s">
        <v>145</v>
      </c>
    </row>
    <row r="9" spans="1:1" x14ac:dyDescent="0.25">
      <c r="A9" t="s">
        <v>146</v>
      </c>
    </row>
    <row r="10" spans="1:1" x14ac:dyDescent="0.25">
      <c r="A10" t="s">
        <v>147</v>
      </c>
    </row>
    <row r="11" spans="1:1" x14ac:dyDescent="0.25">
      <c r="A11" t="s">
        <v>148</v>
      </c>
    </row>
    <row r="12" spans="1:1" x14ac:dyDescent="0.25">
      <c r="A12" t="s">
        <v>149</v>
      </c>
    </row>
    <row r="13" spans="1:1" x14ac:dyDescent="0.25">
      <c r="A13" t="s">
        <v>150</v>
      </c>
    </row>
    <row r="14" spans="1:1" x14ac:dyDescent="0.25">
      <c r="A14" t="s">
        <v>151</v>
      </c>
    </row>
    <row r="15" spans="1:1" x14ac:dyDescent="0.25">
      <c r="A15" t="s">
        <v>152</v>
      </c>
    </row>
    <row r="16" spans="1:1" x14ac:dyDescent="0.25">
      <c r="A16" t="s">
        <v>153</v>
      </c>
    </row>
    <row r="17" spans="1:1" x14ac:dyDescent="0.25">
      <c r="A17" t="s">
        <v>154</v>
      </c>
    </row>
    <row r="18" spans="1:1" x14ac:dyDescent="0.25">
      <c r="A18" t="s">
        <v>155</v>
      </c>
    </row>
    <row r="19" spans="1:1" x14ac:dyDescent="0.25">
      <c r="A19" t="s">
        <v>156</v>
      </c>
    </row>
    <row r="20" spans="1:1" x14ac:dyDescent="0.25">
      <c r="A20" t="s">
        <v>157</v>
      </c>
    </row>
    <row r="21" spans="1:1" x14ac:dyDescent="0.25">
      <c r="A21" t="s">
        <v>158</v>
      </c>
    </row>
    <row r="22" spans="1:1" x14ac:dyDescent="0.25">
      <c r="A22" t="s">
        <v>159</v>
      </c>
    </row>
    <row r="23" spans="1:1" x14ac:dyDescent="0.25">
      <c r="A23" t="s">
        <v>114</v>
      </c>
    </row>
    <row r="24" spans="1:1" x14ac:dyDescent="0.25">
      <c r="A24" t="s">
        <v>126</v>
      </c>
    </row>
    <row r="25" spans="1:1" x14ac:dyDescent="0.25">
      <c r="A25" t="s">
        <v>160</v>
      </c>
    </row>
    <row r="26" spans="1:1" x14ac:dyDescent="0.25">
      <c r="A26" t="s">
        <v>161</v>
      </c>
    </row>
    <row r="27" spans="1:1" x14ac:dyDescent="0.25">
      <c r="A27" t="s">
        <v>162</v>
      </c>
    </row>
    <row r="28" spans="1:1" x14ac:dyDescent="0.25">
      <c r="A28" t="s">
        <v>163</v>
      </c>
    </row>
    <row r="29" spans="1:1" x14ac:dyDescent="0.25">
      <c r="A29" t="s">
        <v>164</v>
      </c>
    </row>
    <row r="30" spans="1:1" x14ac:dyDescent="0.25">
      <c r="A30" t="s">
        <v>165</v>
      </c>
    </row>
    <row r="31" spans="1:1" x14ac:dyDescent="0.25">
      <c r="A31" t="s">
        <v>166</v>
      </c>
    </row>
    <row r="32" spans="1:1" x14ac:dyDescent="0.25">
      <c r="A32" t="s">
        <v>167</v>
      </c>
    </row>
    <row r="33" spans="1:1" x14ac:dyDescent="0.25">
      <c r="A33" t="s">
        <v>168</v>
      </c>
    </row>
    <row r="34" spans="1:1" x14ac:dyDescent="0.25">
      <c r="A34" t="s">
        <v>169</v>
      </c>
    </row>
    <row r="35" spans="1:1" x14ac:dyDescent="0.25">
      <c r="A35" t="s">
        <v>170</v>
      </c>
    </row>
    <row r="36" spans="1:1" x14ac:dyDescent="0.25">
      <c r="A36" t="s">
        <v>171</v>
      </c>
    </row>
    <row r="37" spans="1:1" x14ac:dyDescent="0.25">
      <c r="A37" t="s">
        <v>172</v>
      </c>
    </row>
    <row r="38" spans="1:1" x14ac:dyDescent="0.25">
      <c r="A38" t="s">
        <v>173</v>
      </c>
    </row>
    <row r="39" spans="1:1" x14ac:dyDescent="0.25">
      <c r="A39" t="s">
        <v>174</v>
      </c>
    </row>
    <row r="40" spans="1:1" x14ac:dyDescent="0.25">
      <c r="A40" t="s">
        <v>175</v>
      </c>
    </row>
    <row r="41" spans="1:1" x14ac:dyDescent="0.25">
      <c r="A41" t="s">
        <v>176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177</v>
      </c>
    </row>
    <row r="2" spans="1:1" x14ac:dyDescent="0.25">
      <c r="A2" t="s">
        <v>178</v>
      </c>
    </row>
    <row r="3" spans="1:1" x14ac:dyDescent="0.25">
      <c r="A3" t="s">
        <v>179</v>
      </c>
    </row>
    <row r="4" spans="1:1" x14ac:dyDescent="0.25">
      <c r="A4" t="s">
        <v>180</v>
      </c>
    </row>
    <row r="5" spans="1:1" x14ac:dyDescent="0.25">
      <c r="A5" t="s">
        <v>181</v>
      </c>
    </row>
    <row r="6" spans="1:1" x14ac:dyDescent="0.25">
      <c r="A6" t="s">
        <v>182</v>
      </c>
    </row>
    <row r="7" spans="1:1" x14ac:dyDescent="0.25">
      <c r="A7" t="s">
        <v>183</v>
      </c>
    </row>
    <row r="8" spans="1:1" x14ac:dyDescent="0.25">
      <c r="A8" t="s">
        <v>184</v>
      </c>
    </row>
    <row r="9" spans="1:1" x14ac:dyDescent="0.25">
      <c r="A9" t="s">
        <v>185</v>
      </c>
    </row>
    <row r="10" spans="1:1" x14ac:dyDescent="0.25">
      <c r="A10" t="s">
        <v>186</v>
      </c>
    </row>
    <row r="11" spans="1:1" x14ac:dyDescent="0.25">
      <c r="A11" t="s">
        <v>187</v>
      </c>
    </row>
    <row r="12" spans="1:1" x14ac:dyDescent="0.25">
      <c r="A12" t="s">
        <v>188</v>
      </c>
    </row>
    <row r="13" spans="1:1" x14ac:dyDescent="0.25">
      <c r="A13" t="s">
        <v>189</v>
      </c>
    </row>
    <row r="14" spans="1:1" x14ac:dyDescent="0.25">
      <c r="A14" t="s">
        <v>190</v>
      </c>
    </row>
    <row r="15" spans="1:1" x14ac:dyDescent="0.25">
      <c r="A15" t="s">
        <v>191</v>
      </c>
    </row>
    <row r="16" spans="1:1" x14ac:dyDescent="0.25">
      <c r="A16" t="s">
        <v>192</v>
      </c>
    </row>
    <row r="17" spans="1:1" x14ac:dyDescent="0.25">
      <c r="A17" t="s">
        <v>193</v>
      </c>
    </row>
    <row r="18" spans="1:1" x14ac:dyDescent="0.25">
      <c r="A18" t="s">
        <v>194</v>
      </c>
    </row>
    <row r="19" spans="1:1" x14ac:dyDescent="0.25">
      <c r="A19" t="s">
        <v>195</v>
      </c>
    </row>
    <row r="20" spans="1:1" x14ac:dyDescent="0.25">
      <c r="A20" t="s">
        <v>196</v>
      </c>
    </row>
    <row r="21" spans="1:1" x14ac:dyDescent="0.25">
      <c r="A21" t="s">
        <v>197</v>
      </c>
    </row>
    <row r="22" spans="1:1" x14ac:dyDescent="0.25">
      <c r="A22" t="s">
        <v>198</v>
      </c>
    </row>
    <row r="23" spans="1:1" x14ac:dyDescent="0.25">
      <c r="A23" t="s">
        <v>199</v>
      </c>
    </row>
    <row r="24" spans="1:1" x14ac:dyDescent="0.25">
      <c r="A24" t="s">
        <v>200</v>
      </c>
    </row>
    <row r="25" spans="1:1" x14ac:dyDescent="0.25">
      <c r="A25" t="s">
        <v>201</v>
      </c>
    </row>
    <row r="26" spans="1:1" x14ac:dyDescent="0.25">
      <c r="A26" t="s">
        <v>202</v>
      </c>
    </row>
    <row r="27" spans="1:1" x14ac:dyDescent="0.25">
      <c r="A27" t="s">
        <v>203</v>
      </c>
    </row>
    <row r="28" spans="1:1" x14ac:dyDescent="0.25">
      <c r="A28" t="s">
        <v>204</v>
      </c>
    </row>
    <row r="29" spans="1:1" x14ac:dyDescent="0.25">
      <c r="A29" t="s">
        <v>205</v>
      </c>
    </row>
    <row r="30" spans="1:1" x14ac:dyDescent="0.25">
      <c r="A30" t="s">
        <v>206</v>
      </c>
    </row>
    <row r="31" spans="1:1" x14ac:dyDescent="0.25">
      <c r="A31" t="s">
        <v>207</v>
      </c>
    </row>
    <row r="32" spans="1:1" x14ac:dyDescent="0.25">
      <c r="A32" t="s">
        <v>208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Hidden_119</vt:lpstr>
      <vt:lpstr>Hidden_228</vt:lpstr>
      <vt:lpstr>Hidden_332</vt:lpstr>
      <vt:lpstr>Hidden_439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cp:lastPrinted>2019-02-08T15:19:35Z</cp:lastPrinted>
  <dcterms:created xsi:type="dcterms:W3CDTF">2018-06-16T16:23:10Z</dcterms:created>
  <dcterms:modified xsi:type="dcterms:W3CDTF">2019-10-10T15:50:34Z</dcterms:modified>
</cp:coreProperties>
</file>