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<sst xmlns="http://schemas.openxmlformats.org/spreadsheetml/2006/main" count="258" uniqueCount="194">
  <si>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</si>
  <si>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</si>
  <si>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</si>
  <si>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</si>
  <si>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</si>
  <si>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</si>
  <si>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</si>
  <si>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</si>
  <si>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</si>
  <si>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</si>
  <si>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</si>
  <si>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</si>
  <si>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</si>
  <si>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</si>
  <si>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</si>
  <si>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</si>
  <si>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</si>
  <si>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</si>
  <si>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</si>
  <si>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</si>
  <si>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</si>
  <si>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</si>
  <si>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</si>
  <si>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</si>
  <si>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</si>
  <si>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</si>
  <si>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</si>
  <si>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</si>
  <si>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</si>
  <si>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</si>
  <si>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</si>
  <si>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</si>
  <si>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</si>
  <si>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</si>
  <si>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</si>
  <si>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</si>
  <si>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</si>
  <si>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</si>
  <si>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</si>
  <si>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</si>
  <si>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</si>
  <si>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</si>
  <si>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</si>
  <si>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</si>
  <si>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</si>
  <si>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</si>
  <si>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</si>
  <si>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</si>
  <si>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</si>
  <si>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</si>
  <si>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</si>
  <si>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</si>
  <si>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</si>
  <si>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</si>
  <si>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</si>
  <si>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</si>
  <si>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</si>
  <si>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</si>
  <si>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</si>
  <si>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</si>
  <si>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</si>
  <si>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</si>
  <si>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</si>
  <si>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</si>
  <si>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</si>
  <si>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</si>
  <si>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</si>
  <si>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</si>
  <si>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</si>
  <si>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</si>
  <si>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</si>
  <si>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</si>
  <si>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</si>
  <si>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</si>
  <si>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</si>
  <si>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</si>
  <si>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</si>
  <si>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</si>
  <si>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</si>
  <si>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</si>
  <si>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</si>
  <si>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</si>
  <si>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</si>
  <si>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</si>
  <si>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</si>
  <si>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</si>
  <si>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</si>
  <si>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</si>
  <si>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</si>
  <si>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</si>
  <si>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</si>
  <si>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</si>
  <si>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</si>
  <si>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</si>
  <si>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</si>
  <si>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</si>
  <si>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</si>
  <si>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</si>
  <si>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</si>
  <si>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</si>
  <si>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</si>
  <si>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</si>
  <si>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</si>
  <si>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</si>
  <si>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</si>
  <si>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</si>
  <si>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</si>
  <si>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</si>
  <si>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</si>
  <si>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</si>
  <si>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</si>
  <si>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</si>
  <si>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</si>
  <si>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</si>
  <si>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</si>
  <si>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</si>
  <si>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</si>
  <si>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</si>
  <si>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</si>
  <si>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</si>
  <si>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</si>
  <si>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</si>
  <si>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</si>
  <si>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</si>
  <si>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</si>
  <si>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</si>
  <si>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</si>
  <si>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</si>
  <si>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</si>
  <si>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</si>
  <si>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</si>
  <si>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</si>
  <si>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</si>
  <si>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</si>
  <si>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</si>
  <si>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</si>
  <si>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</si>
  <si>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</si>
  <si>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</si>
  <si>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</si>
  <si>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</si>
  <si>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</si>
  <si>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</si>
  <si>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</si>
  <si>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</si>
  <si>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</si>
  <si>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</si>
  <si>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</si>
  <si>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</si>
  <si>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</si>
  <si>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</si>
  <si>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</si>
  <si>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</si>
  <si>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</si>
  <si>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</si>
  <si>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</si>
  <si>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</si>
  <si>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</si>
  <si>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</si>
  <si>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</si>
  <si>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</si>
  <si>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</si>
  <si>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</si>
  <si>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</si>
  <si>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</si>
  <si>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</si>
  <si>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</si>
  <si>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</si>
  <si>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</si>
  <si>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</si>
  <si>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</si>
  <si>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</si>
  <si>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</si>
  <si>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</si>
  <si>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</si>
  <si>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Hipervinculo a la solicitud de licencia</t>
  </si>
  <si>
    <t>Licencia de Construcción Uso Industrial</t>
  </si>
  <si>
    <r>
      <t xml:space="preserve">Surtec </t>
    </r>
    <r>
      <rPr>
        <sz val="11"/>
        <color indexed="8"/>
        <rFont val="Calibri"/>
        <family val="2"/>
      </rPr>
      <t>&amp; Suzuki Technology Mexicana, S.A. de C.V.</t>
    </r>
  </si>
  <si>
    <t>Persona Moral</t>
  </si>
  <si>
    <t>Amsterdam</t>
  </si>
  <si>
    <t>Parque Industrial</t>
  </si>
  <si>
    <t>Logistik II</t>
  </si>
  <si>
    <t>Laguna de San Vicente</t>
  </si>
  <si>
    <t>Villa de Reyes</t>
  </si>
  <si>
    <t>San Luis Potosi</t>
  </si>
  <si>
    <t>Metal Technologies Components, S de R.L. de C.V.</t>
  </si>
  <si>
    <t>Central</t>
  </si>
  <si>
    <t>s/n</t>
  </si>
  <si>
    <t>WTC II</t>
  </si>
  <si>
    <t>Emiliano Zapata</t>
  </si>
  <si>
    <t>http://www.cegaipslp.org.mx/HV2019.nsf/nombre_de_la_vista/57CC067B42C74CD8862583B7006F2652/$File/Surteck+y+Suzuki.PDF</t>
  </si>
  <si>
    <t>http://www.cegaipslp.org.mx/HV2019.nsf/nombre_de_la_vista/378EA57851FC9C19862583B7006F5DA1/$File/Solicitud+Surtec+Suzuki.PDF</t>
  </si>
  <si>
    <t>http://www.cegaipslp.org.mx/HV2019.nsf/nombre_de_la_vista/C93C3568D9CEEA0F862583B7006FAC29/$File/Metal+Techonologies.PDF</t>
  </si>
  <si>
    <t>http://www.cegaipslp.org.mx/HV2019.nsf/nombre_de_la_vista/9BDF747F9E946861862583B7006FE19F/$File/Solicitud+Metal+Technologies.PDF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</si>
</sst>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 applyProtection="1">
      <alignment horizontal="justify" vertical="center" wrapText="1"/>
    </xf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3" fillId="0" borderId="2" xfId="0" applyFont="1" applyBorder="1" applyAlignment="1" applyProtection="1">
      <alignment horizontal="justify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 applyProtection="1">
      <alignment vertical="center"/>
    </xf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1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93C3568D9CEEA0F862583B7006FAC29/$File/Metal+Techonologies.PDF" TargetMode="External"/><Relationship Id="rId2" Type="http://schemas.openxmlformats.org/officeDocument/2006/relationships/hyperlink" Target="http://www.cegaipslp.org.mx/HV2019.nsf/nombre_de_la_vista/378EA57851FC9C19862583B7006F5DA1/$File/Solicitud+Surtec+Suzuki.PDF" TargetMode="External"/><Relationship Id="rId1" Type="http://schemas.openxmlformats.org/officeDocument/2006/relationships/hyperlink" Target="http://www.cegaipslp.org.mx/HV2019.nsf/nombre_de_la_vista/57CC067B42C74CD8862583B7006F2652/$File/Surteck+y+Suzuk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BDF747F9E946861862583B7006FE19F/$File/Solicitud+Metal+Technologi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1"/>
  <sheetViews>
    <sheetView tabSelected="1" topLeftCell="Y2" workbookViewId="0">
      <selection activeCell="W9" sqref="W9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8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22" t="s">
        <v>44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175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75" x14ac:dyDescent="0.25">
      <c r="A8" s="9">
        <v>2019</v>
      </c>
      <c r="B8" s="10">
        <v>43497</v>
      </c>
      <c r="C8" s="10">
        <v>43524</v>
      </c>
      <c r="D8" s="11" t="s">
        <v>176</v>
      </c>
      <c r="E8" s="12" t="s">
        <v>171</v>
      </c>
      <c r="F8" s="13" t="s">
        <v>178</v>
      </c>
      <c r="G8" s="13" t="s">
        <v>178</v>
      </c>
      <c r="H8" s="13" t="s">
        <v>178</v>
      </c>
      <c r="I8" s="14" t="s">
        <v>177</v>
      </c>
      <c r="J8" s="15" t="s">
        <v>81</v>
      </c>
      <c r="K8" s="16" t="s">
        <v>179</v>
      </c>
      <c r="L8" s="16">
        <v>105</v>
      </c>
      <c r="M8" s="16" t="s">
        <v>187</v>
      </c>
      <c r="N8" s="15" t="s">
        <v>180</v>
      </c>
      <c r="O8" s="16" t="s">
        <v>181</v>
      </c>
      <c r="P8" s="15">
        <v>25</v>
      </c>
      <c r="Q8" s="16" t="s">
        <v>182</v>
      </c>
      <c r="R8" s="15">
        <v>51</v>
      </c>
      <c r="S8" s="16" t="s">
        <v>183</v>
      </c>
      <c r="T8" s="15">
        <v>24</v>
      </c>
      <c r="U8" s="16" t="s">
        <v>184</v>
      </c>
      <c r="V8" s="15">
        <v>79500</v>
      </c>
      <c r="W8" s="25" t="s">
        <v>191</v>
      </c>
      <c r="X8" s="17">
        <v>43501</v>
      </c>
      <c r="Y8" s="17">
        <v>43866</v>
      </c>
      <c r="Z8" s="18" t="s">
        <v>172</v>
      </c>
      <c r="AA8" s="25" t="s">
        <v>190</v>
      </c>
      <c r="AB8" s="13" t="s">
        <v>174</v>
      </c>
      <c r="AC8" s="10">
        <v>43531</v>
      </c>
      <c r="AD8" s="10">
        <v>43532</v>
      </c>
      <c r="AE8" s="19"/>
    </row>
    <row r="9" spans="1:31" ht="75" x14ac:dyDescent="0.25">
      <c r="A9" s="5">
        <v>2019</v>
      </c>
      <c r="B9" s="3">
        <v>43497</v>
      </c>
      <c r="C9" s="3">
        <v>43524</v>
      </c>
      <c r="D9" s="6" t="s">
        <v>176</v>
      </c>
      <c r="E9" s="7" t="s">
        <v>171</v>
      </c>
      <c r="F9" s="5" t="s">
        <v>178</v>
      </c>
      <c r="G9" s="21" t="s">
        <v>178</v>
      </c>
      <c r="H9" s="21" t="s">
        <v>178</v>
      </c>
      <c r="I9" s="21" t="s">
        <v>185</v>
      </c>
      <c r="J9" s="5" t="s">
        <v>76</v>
      </c>
      <c r="K9" s="5" t="s">
        <v>186</v>
      </c>
      <c r="L9" s="5">
        <v>101</v>
      </c>
      <c r="M9" s="5" t="s">
        <v>187</v>
      </c>
      <c r="N9" s="5" t="s">
        <v>180</v>
      </c>
      <c r="O9" s="5" t="s">
        <v>188</v>
      </c>
      <c r="P9" s="5">
        <v>17</v>
      </c>
      <c r="Q9" s="5" t="s">
        <v>189</v>
      </c>
      <c r="R9" s="5">
        <v>51</v>
      </c>
      <c r="S9" s="5" t="s">
        <v>183</v>
      </c>
      <c r="T9" s="5">
        <v>24</v>
      </c>
      <c r="U9" s="5" t="s">
        <v>146</v>
      </c>
      <c r="V9" s="5">
        <v>79500</v>
      </c>
      <c r="W9" s="25" t="s">
        <v>193</v>
      </c>
      <c r="X9" s="3">
        <v>43521</v>
      </c>
      <c r="Y9" s="3">
        <v>43886</v>
      </c>
      <c r="Z9" s="4" t="s">
        <v>172</v>
      </c>
      <c r="AA9" s="25" t="s">
        <v>192</v>
      </c>
      <c r="AB9" s="5" t="s">
        <v>174</v>
      </c>
      <c r="AC9" s="3">
        <v>43531</v>
      </c>
      <c r="AD9" s="3">
        <v>43532</v>
      </c>
      <c r="AE9" s="20"/>
    </row>
    <row r="11" spans="1:31" x14ac:dyDescent="0.25">
      <c r="E11" s="2" t="s">
        <v>173</v>
      </c>
    </row>
    <row r="13" spans="1:31" x14ac:dyDescent="0.25">
      <c r="AB13" t="s">
        <v>173</v>
      </c>
    </row>
    <row r="14" spans="1:31" x14ac:dyDescent="0.25">
      <c r="K14" t="s">
        <v>173</v>
      </c>
    </row>
    <row r="15" spans="1:31" x14ac:dyDescent="0.25">
      <c r="C15" t="s">
        <v>173</v>
      </c>
      <c r="D15" t="s">
        <v>173</v>
      </c>
      <c r="AB15" t="s">
        <v>173</v>
      </c>
    </row>
    <row r="16" spans="1:31" x14ac:dyDescent="0.25">
      <c r="D16" t="s">
        <v>173</v>
      </c>
      <c r="E16" t="s">
        <v>173</v>
      </c>
      <c r="M16" t="s">
        <v>173</v>
      </c>
      <c r="Z16" t="s">
        <v>173</v>
      </c>
      <c r="AB16" t="s">
        <v>173</v>
      </c>
    </row>
    <row r="17" spans="3:29" x14ac:dyDescent="0.25">
      <c r="S17" t="s">
        <v>173</v>
      </c>
      <c r="AB17" t="s">
        <v>173</v>
      </c>
    </row>
    <row r="18" spans="3:29" x14ac:dyDescent="0.25">
      <c r="AC18" t="s">
        <v>173</v>
      </c>
    </row>
    <row r="20" spans="3:29" x14ac:dyDescent="0.25">
      <c r="E20" t="s">
        <v>173</v>
      </c>
    </row>
    <row r="21" spans="3:29" x14ac:dyDescent="0.25">
      <c r="C21" t="s">
        <v>173</v>
      </c>
    </row>
    <row r="23" spans="3:29" x14ac:dyDescent="0.25">
      <c r="Z23" t="s">
        <v>173</v>
      </c>
      <c r="AB23" t="s">
        <v>173</v>
      </c>
    </row>
    <row r="25" spans="3:29" x14ac:dyDescent="0.25">
      <c r="D25" t="s">
        <v>173</v>
      </c>
    </row>
    <row r="26" spans="3:29" x14ac:dyDescent="0.25">
      <c r="O26" t="s">
        <v>173</v>
      </c>
    </row>
    <row r="29" spans="3:29" x14ac:dyDescent="0.25">
      <c r="F29" t="s">
        <v>173</v>
      </c>
    </row>
    <row r="30" spans="3:29" x14ac:dyDescent="0.25">
      <c r="F30" t="s">
        <v>173</v>
      </c>
      <c r="I30" t="s">
        <v>173</v>
      </c>
    </row>
    <row r="31" spans="3:29" x14ac:dyDescent="0.25">
      <c r="D31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9:J197">
      <formula1>Hidden_19</formula1>
    </dataValidation>
    <dataValidation type="list" allowBlank="1" showErrorMessage="1" sqref="N9:N197">
      <formula1>Hidden_213</formula1>
    </dataValidation>
    <dataValidation type="list" allowBlank="1" showErrorMessage="1" sqref="U9:U197">
      <formula1>Hidden_320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">
      <formula1>hidden1</formula1>
    </dataValidation>
  </dataValidations>
  <hyperlinks>
    <hyperlink ref="AA8" r:id="rId1"/>
    <hyperlink ref="W8" r:id="rId2"/>
    <hyperlink ref="AA9" r:id="rId3"/>
    <hyperlink ref="W9" r:id="rId4"/>
  </hyperlinks>
  <pageMargins left="0.7" right="0.7" top="0.75" bottom="0.75" header="0.3" footer="0.3"/>
  <pageSetup paperSize="9" orientation="portrait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2019-03-08T20:24:12Z</dcterms:modified>
</cp:coreProperties>
</file>