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07 JULIO\ART. 84 FRACC. 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<sst xmlns="http://schemas.openxmlformats.org/spreadsheetml/2006/main" count="250" uniqueCount="143">
  <si>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</si>
  <si>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</si>
  <si>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</si>
  <si>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</si>
  <si>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</si>
  <si>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</si>
  <si>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</si>
  <si>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</si>
  <si>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</si>
  <si>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</si>
  <si>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</si>
  <si>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</si>
  <si>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</si>
  <si>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</si>
  <si>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</si>
  <si>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</si>
  <si>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</si>
  <si>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</si>
  <si>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</si>
  <si>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</si>
  <si>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</si>
  <si>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</si>
  <si>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</si>
  <si>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</si>
  <si>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</si>
  <si>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</si>
  <si>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</si>
  <si>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</si>
  <si>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</si>
  <si>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</si>
  <si>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</si>
  <si>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</si>
  <si>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</si>
  <si>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</si>
  <si>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</si>
  <si>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</si>
  <si>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</si>
  <si>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</si>
  <si>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</si>
  <si>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</si>
  <si>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</si>
  <si>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</si>
  <si>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</si>
  <si>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</si>
  <si>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</si>
  <si>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</si>
  <si>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</si>
  <si>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</si>
  <si>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</si>
  <si>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</si>
  <si>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</si>
  <si>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</si>
  <si>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</si>
  <si>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</si>
  <si>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</si>
  <si>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</si>
  <si>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</si>
  <si>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</si>
  <si>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MEDICION DEL GASTO POR EXTRACCION DE AGUA</t>
  </si>
  <si>
    <t>INCIDENCIA DE LOS COSTOS POR ENERGIA ELECTRICA</t>
  </si>
  <si>
    <t>DOTACION DE AGUA POTABLE POR HABITANTE POR DIA</t>
  </si>
  <si>
    <t>DESINFECCION DE AGUA</t>
  </si>
  <si>
    <t>INSTALACION DE MICROMEDIDORES</t>
  </si>
  <si>
    <t>MICROMEDIDORES INSTALADOS Y FUNCIONANDO</t>
  </si>
  <si>
    <t>POBLACION CON AGUA POTABLE</t>
  </si>
  <si>
    <t>POBLACION CON ALCANTARILLADO SANITARIO</t>
  </si>
  <si>
    <t>AGUA LIMPIA</t>
  </si>
  <si>
    <t>FACTURACION</t>
  </si>
  <si>
    <t>EMPLEADOS</t>
  </si>
  <si>
    <t>MEDICION DEL AGUA</t>
  </si>
  <si>
    <t>MEDIR LOS GASTOS QUE GENERA LA ENERGIA ELECTRICA EN LOS POZOS DE AGUA, DETECTECTANDO MAL FUNCIONAMIENTO DE LOS SISTEMAS DE BOMBEO</t>
  </si>
  <si>
    <t>DETECCION DE GASTOS POR ENERGIA ELECTRICA CON RESPECTO DEL GASTO TOTAL ANUAL</t>
  </si>
  <si>
    <t>MEDIR EL VOLUMEN DE AGUA QUE SE EXTRAE PARA CADA HABITANTE POR DIA, Y DETECTAR LAS DIFERENCIAS CON EL VOLUMEN FACTURADO</t>
  </si>
  <si>
    <t>VERIFICAR LA COBERTURA DE DESINFECCION DEL AGUA ANUALMENTE EXTRAIDA</t>
  </si>
  <si>
    <t>DETECTAR EL NUMERO DE TOMAS QUE CUENTAN CON MICROMEDIDOR, E IDENTIFICAR A LOS USUARIOS QUE NO LO TIENEN</t>
  </si>
  <si>
    <t>IDENTIFICAR MEDIANTE LAS LECTURAS DE MACROMEDICION, EL VOLUMEN DE AGUA EXTRAIDO ANUALMENTE</t>
  </si>
  <si>
    <t>IDENTIFICAR EL NIVEL DE COBERTURA DE AGUA POTABLE</t>
  </si>
  <si>
    <t>IDENTIFICAR EL NIVEL DE COBERTURA DE ALCANTARILLADO SANITARIO</t>
  </si>
  <si>
    <t xml:space="preserve">PROPORCIONAR AGUA DE CALIDAD, CUMPLIENDO CON LA MODIFICACION A LA NORMA OFICIAL MEXICANA NOM-127-SSA1-1994, SALUD AMBIENTAL, AGUA PARA USO Y </t>
  </si>
  <si>
    <t>CONOCER LA RELACION ENTRE EL AGUA FACTURADA Y/O MEDIDA Y EL VOLUMEN TOTAL DE AGUA EXTRAIDA DE LAS FUENTES DE APROVECHAMIENTO</t>
  </si>
  <si>
    <t>EMPLEADOS POR CADA MIL TOMAS DE AGUA</t>
  </si>
  <si>
    <t>CONOCER EL TOTAL DE AGUA EXTRAIDA DE LA FUENTE DE ABSTECIMIENTO.</t>
  </si>
  <si>
    <t>CONOCER EL CONSUMO REAL DE LOS USUARIOS PARA HACER UN COBRO EXACTO.</t>
  </si>
  <si>
    <t>COSTO UNITARIO DE PRODUCCION</t>
  </si>
  <si>
    <t>INCIDENCIA DE ENERGIA ELECTRICA</t>
  </si>
  <si>
    <t>DOTACION</t>
  </si>
  <si>
    <t>COBERTURA DE DESINFECCION DE AGUA</t>
  </si>
  <si>
    <t>COBERTURA DE MICROMEDICION</t>
  </si>
  <si>
    <t>COBERTURA DE MACROMEDICION</t>
  </si>
  <si>
    <t>COBERTURA DE AGUA POTABLE</t>
  </si>
  <si>
    <t>COBERTURA DE ALCANTARILLADO SANITARIO</t>
  </si>
  <si>
    <t>EFICIENCIA FISICA</t>
  </si>
  <si>
    <t>INDICE LABORAL</t>
  </si>
  <si>
    <t>ECONOMIA</t>
  </si>
  <si>
    <t>EFICACIA</t>
  </si>
  <si>
    <t>CALIDAD</t>
  </si>
  <si>
    <t>EFICIENCIA</t>
  </si>
  <si>
    <t>DEFINE EL COSTO DE EXTRACCION DE UN METRO CUBICO DE AGUA</t>
  </si>
  <si>
    <t>DEFINE EL PORCETAJE EN QUE INCIDE LA ENERGIA ELECTRICA CON RESPECTO DEL TOTAL DE EGRESOS</t>
  </si>
  <si>
    <t>DEFINE LA CANTIDAD PROMEDIO DE AGUA POTABLE EXTRAIDA PARA CADA HABITANTE POR DIA</t>
  </si>
  <si>
    <t>DEFINIR EL PORCENTAJE DE AGUA DESINFECTADA CON RESPECTO DEL AGUA ANUALMENTE EXTRAIDA</t>
  </si>
  <si>
    <t>PORCENTAJE DE USUARIOS QUE CUENTAN CON UN MICROMEDIDOR FUNCIONANDO CON RESPECTO DEL TOTAL DE USUARIOS REGISTRADOS EN EL PADRON</t>
  </si>
  <si>
    <t>PORCENTAJE DE OBRAS DE CAPTACION CON MACROMEDIDOR  FUNCIONANDO CON RESPECTO DEL TOTAL DE OBRAS DE CAPTACION</t>
  </si>
  <si>
    <t>PORCENTAJE DE HABITANTES QUE CUENTA CON EL SERVICIO DE AGUA POTABLE HASTA SU DOMICILIO CON RESPECTO DE LA POBLACION TOTAL</t>
  </si>
  <si>
    <t>PORCENTAJE DE HABITANTES QUE CUENTA CON EL SERVICIO DE ALCANTARILLADO SANITARIO HASTA SU DOMICILIO CON RESPECTO DE LA POBLACION TOTAL</t>
  </si>
  <si>
    <t>ESTRATEGICO</t>
  </si>
  <si>
    <t>´= (EGRESO ANUAL POR EXTRACCION ($) / VOLUMEN ANUAL PRODUCIDO (M3))</t>
  </si>
  <si>
    <t>´= ((EGRESO ANUAL POR EXTRACCION ($) / EGRESO ANUAL TOTAL ($))* 100)</t>
  </si>
  <si>
    <t>´= ((VOLUMEN ANUAL DE AGUA EXTRAIDA (LTS) / POBLACION SERVIDA (HAB))/365 (DIAS))</t>
  </si>
  <si>
    <t>´= ((VOLUMEN ANUAL DE AGUA DESINFECTADA (LTS) / VOLUMEN ANUAL DE EXTRAIDA (LTS))*100)</t>
  </si>
  <si>
    <t>´= ((TOMAS DE AGUA CON MICROMEDIDOR FUNCIONANDO / TOMAS TOTALES EN EL PADRON DE USUARIOS)*100)</t>
  </si>
  <si>
    <t>´= ((SISTEMAS DE BOMBEO CON MACROMEDIDOR FUNCIONANDO / TOTAL DE SISTEMAS DE BOMBEO EN USO)*100)</t>
  </si>
  <si>
    <t>´= ((NUMERO DE HABITANTES CON SERVICIO DE AGUA POTABLE / NUMERO TOTAL DE HABITANTES)*100)</t>
  </si>
  <si>
    <t>´= ((NUMERO DE HABITANTES CON SERVICIO DE ALCANTARILLADO SANITARIO / NUMERO TOTAL DE HABITANTES)*100)</t>
  </si>
  <si>
    <t>10 MUESTREOS</t>
  </si>
  <si>
    <t>EFICIENCIA FISICA=VOLUMEN FACTURADO/VOLUMEN PRODUCIDO</t>
  </si>
  <si>
    <t>CANTIDAD DE FUENTES CON MACROMEDIDOR FUNCIONANDO/CANTIDAD DE FUENTES</t>
  </si>
  <si>
    <t>CANTIDAD DE TOMAS CON MICROMEDIDOR FUNCIONANDO/CANTIDAD DE TOMAS</t>
  </si>
  <si>
    <t>$/M3</t>
  </si>
  <si>
    <t>%</t>
  </si>
  <si>
    <t>LITRO/HABITANTE/DIA</t>
  </si>
  <si>
    <t>MUESTRA</t>
  </si>
  <si>
    <t>(%)</t>
  </si>
  <si>
    <t>EMPLEADOS/1000 TOMAS</t>
  </si>
  <si>
    <t>ANUAL</t>
  </si>
  <si>
    <t>DIARIA</t>
  </si>
  <si>
    <t>MENSUAL</t>
  </si>
  <si>
    <t>20.00 $/M3</t>
  </si>
  <si>
    <t>150 LTS/HAB/DIA</t>
  </si>
  <si>
    <t>15.00 $/M3</t>
  </si>
  <si>
    <t>180 LTS/HAB/DIA</t>
  </si>
  <si>
    <t>PERMANECER DENTRO DE LOS LIMITES PERMISIBLES</t>
  </si>
  <si>
    <t>MANTENER POR ARRIBA DE LA LINEA BASE</t>
  </si>
  <si>
    <t>AREA OPERATIVA</t>
  </si>
  <si>
    <t>ÁREA ADMINISTRATIVA</t>
  </si>
  <si>
    <t>0.2-1.5</t>
  </si>
  <si>
    <t>6.72 $/M3</t>
  </si>
  <si>
    <t>238 LTS/HAB/DIA</t>
  </si>
  <si>
    <t>((TOTAL DE EMPLEADOS /TOMAS DE AGUA)*1000)</t>
  </si>
  <si>
    <t>SIN AJUSTE A LA META</t>
  </si>
  <si>
    <t>CALCULO REALIZADO EN ENERO DE 2019</t>
  </si>
  <si>
    <t>CULTURA DEL AGUA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</si>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</sst>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vertical="top"/>
    </xf>
    <xf numFmtId="0" fontId="0" fillId="0" borderId="0" xfId="0" applyFont="1" applyAlignment="1" applyProtection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/>
    <xf numFmtId="0" fontId="0" fillId="3" borderId="0" xfId="0" applyFont="1" applyFill="1" applyBorder="1" applyAlignment="1" applyProtection="1"/>
    <xf numFmtId="9" fontId="0" fillId="0" borderId="0" xfId="0" applyNumberFormat="1" applyFont="1" applyAlignment="1" applyProtection="1">
      <alignment horizontal="left"/>
    </xf>
    <xf numFmtId="0" fontId="0" fillId="3" borderId="0" xfId="0" applyFont="1" applyFill="1" applyAlignment="1" applyProtection="1"/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Protection="1"/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Protection="1"/>
    <xf numFmtId="9" fontId="0" fillId="0" borderId="0" xfId="0" applyNumberFormat="1" applyFont="1" applyFill="1" applyAlignment="1" applyProtection="1">
      <alignment horizontal="left" vertical="top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10" fontId="0" fillId="0" borderId="0" xfId="0" applyNumberFormat="1" applyFont="1" applyFill="1" applyAlignment="1" applyProtection="1">
      <alignment horizontal="left"/>
    </xf>
    <xf numFmtId="10" fontId="0" fillId="0" borderId="0" xfId="1" applyNumberFormat="1" applyFont="1" applyFill="1" applyAlignment="1" applyProtection="1">
      <alignment horizontal="left"/>
    </xf>
    <xf numFmtId="9" fontId="0" fillId="0" borderId="0" xfId="0" applyNumberFormat="1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FORMATOS%20DE%20AREA%20DE%20TRANSPARENCIA/ART%2084%20FRACCION%209/MAYO2018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3.140625" customWidth="1"/>
    <col min="3" max="3" width="18.5703125" customWidth="1"/>
    <col min="4" max="4" width="47.140625" customWidth="1"/>
    <col min="5" max="5" width="30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customWidth="1"/>
    <col min="15" max="15" width="16.42578125" customWidth="1"/>
    <col min="16" max="16" width="27.5703125" bestFit="1" customWidth="1"/>
    <col min="17" max="17" width="19.7109375" bestFit="1" customWidth="1"/>
    <col min="18" max="18" width="27.5703125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2019</v>
      </c>
      <c r="B8" s="4">
        <v>43647</v>
      </c>
      <c r="C8" s="4">
        <v>43677</v>
      </c>
      <c r="D8" s="3" t="s">
        <v>58</v>
      </c>
      <c r="E8" s="3" t="s">
        <v>70</v>
      </c>
      <c r="F8" s="3" t="s">
        <v>83</v>
      </c>
      <c r="G8" s="3" t="s">
        <v>93</v>
      </c>
      <c r="H8" s="3" t="s">
        <v>97</v>
      </c>
      <c r="I8" s="3" t="s">
        <v>106</v>
      </c>
      <c r="J8" s="3" t="s">
        <v>118</v>
      </c>
      <c r="K8" s="5" t="s">
        <v>124</v>
      </c>
      <c r="L8" s="6" t="s">
        <v>127</v>
      </c>
      <c r="M8" s="6" t="s">
        <v>129</v>
      </c>
      <c r="N8" s="17" t="s">
        <v>139</v>
      </c>
      <c r="O8" s="17" t="s">
        <v>136</v>
      </c>
      <c r="P8" s="7" t="s">
        <v>57</v>
      </c>
      <c r="Q8" s="5" t="s">
        <v>133</v>
      </c>
      <c r="R8" s="6" t="s">
        <v>134</v>
      </c>
      <c r="S8" s="4">
        <v>43713</v>
      </c>
      <c r="T8" s="4">
        <v>43682</v>
      </c>
      <c r="U8" s="5" t="s">
        <v>140</v>
      </c>
    </row>
    <row r="9" spans="1:21" x14ac:dyDescent="0.25">
      <c r="A9" s="3">
        <v>2019</v>
      </c>
      <c r="B9" s="4">
        <v>43647</v>
      </c>
      <c r="C9" s="4">
        <v>43677</v>
      </c>
      <c r="D9" s="3" t="s">
        <v>59</v>
      </c>
      <c r="E9" s="3" t="s">
        <v>71</v>
      </c>
      <c r="F9" s="3" t="s">
        <v>84</v>
      </c>
      <c r="G9" s="8" t="s">
        <v>93</v>
      </c>
      <c r="H9" s="3" t="s">
        <v>98</v>
      </c>
      <c r="I9" s="3" t="s">
        <v>107</v>
      </c>
      <c r="J9" s="3" t="s">
        <v>119</v>
      </c>
      <c r="K9" s="5" t="s">
        <v>124</v>
      </c>
      <c r="L9" s="9">
        <v>0.2</v>
      </c>
      <c r="M9" s="9">
        <v>0.15</v>
      </c>
      <c r="N9" s="17" t="s">
        <v>139</v>
      </c>
      <c r="O9" s="18">
        <v>0.1191</v>
      </c>
      <c r="P9" s="7" t="s">
        <v>57</v>
      </c>
      <c r="Q9" s="5" t="s">
        <v>133</v>
      </c>
      <c r="R9" s="7" t="s">
        <v>134</v>
      </c>
      <c r="S9" s="4">
        <v>43713</v>
      </c>
      <c r="T9" s="4">
        <v>43682</v>
      </c>
      <c r="U9" s="5" t="s">
        <v>140</v>
      </c>
    </row>
    <row r="10" spans="1:21" x14ac:dyDescent="0.25">
      <c r="A10" s="3">
        <v>2019</v>
      </c>
      <c r="B10" s="4">
        <v>43647</v>
      </c>
      <c r="C10" s="4">
        <v>43677</v>
      </c>
      <c r="D10" s="3" t="s">
        <v>60</v>
      </c>
      <c r="E10" s="3" t="s">
        <v>72</v>
      </c>
      <c r="F10" s="3" t="s">
        <v>85</v>
      </c>
      <c r="G10" s="3" t="s">
        <v>94</v>
      </c>
      <c r="H10" s="3" t="s">
        <v>99</v>
      </c>
      <c r="I10" s="3" t="s">
        <v>108</v>
      </c>
      <c r="J10" s="3" t="s">
        <v>120</v>
      </c>
      <c r="K10" s="5" t="s">
        <v>124</v>
      </c>
      <c r="L10" s="6" t="s">
        <v>128</v>
      </c>
      <c r="M10" s="9" t="s">
        <v>130</v>
      </c>
      <c r="N10" s="17" t="s">
        <v>139</v>
      </c>
      <c r="O10" s="18" t="s">
        <v>137</v>
      </c>
      <c r="P10" s="7" t="s">
        <v>56</v>
      </c>
      <c r="Q10" s="5" t="s">
        <v>133</v>
      </c>
      <c r="R10" s="7" t="s">
        <v>134</v>
      </c>
      <c r="S10" s="4">
        <v>43713</v>
      </c>
      <c r="T10" s="4">
        <v>43682</v>
      </c>
      <c r="U10" s="5" t="s">
        <v>140</v>
      </c>
    </row>
    <row r="11" spans="1:21" x14ac:dyDescent="0.25">
      <c r="A11" s="3">
        <v>2019</v>
      </c>
      <c r="B11" s="4">
        <v>43647</v>
      </c>
      <c r="C11" s="4">
        <v>43677</v>
      </c>
      <c r="D11" s="3" t="s">
        <v>61</v>
      </c>
      <c r="E11" s="3" t="s">
        <v>73</v>
      </c>
      <c r="F11" s="3" t="s">
        <v>86</v>
      </c>
      <c r="G11" s="3" t="s">
        <v>95</v>
      </c>
      <c r="H11" s="3" t="s">
        <v>100</v>
      </c>
      <c r="I11" s="3" t="s">
        <v>109</v>
      </c>
      <c r="J11" s="3" t="s">
        <v>119</v>
      </c>
      <c r="K11" s="5" t="s">
        <v>124</v>
      </c>
      <c r="L11" s="9">
        <v>0.8</v>
      </c>
      <c r="M11" s="9">
        <v>1</v>
      </c>
      <c r="N11" s="17" t="s">
        <v>139</v>
      </c>
      <c r="O11" s="18">
        <v>1</v>
      </c>
      <c r="P11" s="7" t="s">
        <v>56</v>
      </c>
      <c r="Q11" s="5" t="s">
        <v>133</v>
      </c>
      <c r="R11" s="7" t="s">
        <v>134</v>
      </c>
      <c r="S11" s="4">
        <v>43713</v>
      </c>
      <c r="T11" s="4">
        <v>43682</v>
      </c>
      <c r="U11" s="5" t="s">
        <v>140</v>
      </c>
    </row>
    <row r="12" spans="1:21" x14ac:dyDescent="0.25">
      <c r="A12" s="3">
        <v>2019</v>
      </c>
      <c r="B12" s="4">
        <v>43647</v>
      </c>
      <c r="C12" s="4">
        <v>43677</v>
      </c>
      <c r="D12" s="3" t="s">
        <v>62</v>
      </c>
      <c r="E12" s="3" t="s">
        <v>74</v>
      </c>
      <c r="F12" s="3" t="s">
        <v>87</v>
      </c>
      <c r="G12" s="8" t="s">
        <v>96</v>
      </c>
      <c r="H12" s="3" t="s">
        <v>101</v>
      </c>
      <c r="I12" s="3" t="s">
        <v>110</v>
      </c>
      <c r="J12" s="3" t="s">
        <v>119</v>
      </c>
      <c r="K12" s="5" t="s">
        <v>124</v>
      </c>
      <c r="L12" s="9">
        <v>0.5</v>
      </c>
      <c r="M12" s="9">
        <v>0.75</v>
      </c>
      <c r="N12" s="17" t="s">
        <v>139</v>
      </c>
      <c r="O12" s="18">
        <v>0.87439999999999996</v>
      </c>
      <c r="P12" s="7" t="s">
        <v>56</v>
      </c>
      <c r="Q12" s="5" t="s">
        <v>133</v>
      </c>
      <c r="R12" s="7" t="s">
        <v>134</v>
      </c>
      <c r="S12" s="4">
        <v>43713</v>
      </c>
      <c r="T12" s="4">
        <v>43682</v>
      </c>
      <c r="U12" s="5" t="s">
        <v>140</v>
      </c>
    </row>
    <row r="13" spans="1:21" x14ac:dyDescent="0.25">
      <c r="A13" s="3">
        <v>2019</v>
      </c>
      <c r="B13" s="4">
        <v>43647</v>
      </c>
      <c r="C13" s="4">
        <v>43677</v>
      </c>
      <c r="D13" s="3" t="s">
        <v>63</v>
      </c>
      <c r="E13" s="3" t="s">
        <v>75</v>
      </c>
      <c r="F13" s="3" t="s">
        <v>88</v>
      </c>
      <c r="G13" s="3" t="s">
        <v>96</v>
      </c>
      <c r="H13" s="3" t="s">
        <v>102</v>
      </c>
      <c r="I13" s="3" t="s">
        <v>111</v>
      </c>
      <c r="J13" s="3" t="s">
        <v>119</v>
      </c>
      <c r="K13" s="5" t="s">
        <v>124</v>
      </c>
      <c r="L13" s="9">
        <v>0.5</v>
      </c>
      <c r="M13" s="9">
        <v>0.75</v>
      </c>
      <c r="N13" s="17" t="s">
        <v>139</v>
      </c>
      <c r="O13" s="18">
        <v>0.67</v>
      </c>
      <c r="P13" s="7" t="s">
        <v>56</v>
      </c>
      <c r="Q13" s="5" t="s">
        <v>133</v>
      </c>
      <c r="R13" s="7" t="s">
        <v>134</v>
      </c>
      <c r="S13" s="4">
        <v>43713</v>
      </c>
      <c r="T13" s="4">
        <v>43682</v>
      </c>
      <c r="U13" s="5" t="s">
        <v>140</v>
      </c>
    </row>
    <row r="14" spans="1:21" x14ac:dyDescent="0.25">
      <c r="A14" s="3">
        <v>2019</v>
      </c>
      <c r="B14" s="4">
        <v>43647</v>
      </c>
      <c r="C14" s="4">
        <v>43677</v>
      </c>
      <c r="D14" s="3" t="s">
        <v>64</v>
      </c>
      <c r="E14" s="3" t="s">
        <v>76</v>
      </c>
      <c r="F14" s="3" t="s">
        <v>89</v>
      </c>
      <c r="G14" s="3" t="s">
        <v>94</v>
      </c>
      <c r="H14" s="3" t="s">
        <v>103</v>
      </c>
      <c r="I14" s="3" t="s">
        <v>112</v>
      </c>
      <c r="J14" s="3" t="s">
        <v>119</v>
      </c>
      <c r="K14" s="5" t="s">
        <v>124</v>
      </c>
      <c r="L14" s="9">
        <v>0.6</v>
      </c>
      <c r="M14" s="9">
        <v>0.7</v>
      </c>
      <c r="N14" s="17" t="s">
        <v>139</v>
      </c>
      <c r="O14" s="18">
        <v>0.98</v>
      </c>
      <c r="P14" s="7" t="s">
        <v>56</v>
      </c>
      <c r="Q14" s="5" t="s">
        <v>133</v>
      </c>
      <c r="R14" s="7" t="s">
        <v>134</v>
      </c>
      <c r="S14" s="4">
        <v>43713</v>
      </c>
      <c r="T14" s="4">
        <v>43682</v>
      </c>
      <c r="U14" s="5" t="s">
        <v>140</v>
      </c>
    </row>
    <row r="15" spans="1:21" x14ac:dyDescent="0.25">
      <c r="A15" s="3">
        <v>2019</v>
      </c>
      <c r="B15" s="4">
        <v>43647</v>
      </c>
      <c r="C15" s="4">
        <v>43677</v>
      </c>
      <c r="D15" s="3" t="s">
        <v>65</v>
      </c>
      <c r="E15" s="3" t="s">
        <v>77</v>
      </c>
      <c r="F15" s="3" t="s">
        <v>90</v>
      </c>
      <c r="G15" s="3" t="s">
        <v>94</v>
      </c>
      <c r="H15" s="3" t="s">
        <v>104</v>
      </c>
      <c r="I15" s="3" t="s">
        <v>113</v>
      </c>
      <c r="J15" s="3" t="s">
        <v>119</v>
      </c>
      <c r="K15" s="5" t="s">
        <v>124</v>
      </c>
      <c r="L15" s="9">
        <v>0.6</v>
      </c>
      <c r="M15" s="9">
        <v>0.7</v>
      </c>
      <c r="N15" s="17" t="s">
        <v>139</v>
      </c>
      <c r="O15" s="18">
        <v>0.87</v>
      </c>
      <c r="P15" s="7" t="s">
        <v>56</v>
      </c>
      <c r="Q15" s="5" t="s">
        <v>133</v>
      </c>
      <c r="R15" s="7" t="s">
        <v>134</v>
      </c>
      <c r="S15" s="4">
        <v>43713</v>
      </c>
      <c r="T15" s="4">
        <v>43682</v>
      </c>
      <c r="U15" s="5" t="s">
        <v>140</v>
      </c>
    </row>
    <row r="16" spans="1:21" x14ac:dyDescent="0.25">
      <c r="A16" s="3">
        <v>2019</v>
      </c>
      <c r="B16" s="4">
        <v>43647</v>
      </c>
      <c r="C16" s="4">
        <v>43677</v>
      </c>
      <c r="D16" s="2" t="s">
        <v>66</v>
      </c>
      <c r="E16" s="2" t="s">
        <v>78</v>
      </c>
      <c r="F16" s="2" t="s">
        <v>66</v>
      </c>
      <c r="G16" s="2" t="s">
        <v>95</v>
      </c>
      <c r="H16" s="2" t="s">
        <v>78</v>
      </c>
      <c r="I16" s="2" t="s">
        <v>114</v>
      </c>
      <c r="J16" s="2" t="s">
        <v>121</v>
      </c>
      <c r="K16" s="13" t="s">
        <v>125</v>
      </c>
      <c r="L16" s="2" t="s">
        <v>135</v>
      </c>
      <c r="M16" s="2" t="s">
        <v>131</v>
      </c>
      <c r="N16" s="17" t="s">
        <v>139</v>
      </c>
      <c r="O16" s="15">
        <v>1</v>
      </c>
      <c r="P16" s="7" t="s">
        <v>56</v>
      </c>
      <c r="Q16" s="5" t="s">
        <v>141</v>
      </c>
      <c r="R16" s="7" t="s">
        <v>134</v>
      </c>
      <c r="S16" s="4">
        <v>43713</v>
      </c>
      <c r="T16" s="4">
        <v>43682</v>
      </c>
      <c r="U16" s="7"/>
    </row>
    <row r="17" spans="1:21" x14ac:dyDescent="0.25">
      <c r="A17" s="3">
        <v>2019</v>
      </c>
      <c r="B17" s="4">
        <v>43647</v>
      </c>
      <c r="C17" s="4">
        <v>43677</v>
      </c>
      <c r="D17" s="10" t="s">
        <v>67</v>
      </c>
      <c r="E17" s="10" t="s">
        <v>79</v>
      </c>
      <c r="F17" s="10" t="s">
        <v>91</v>
      </c>
      <c r="G17" s="10" t="s">
        <v>94</v>
      </c>
      <c r="H17" s="10" t="s">
        <v>105</v>
      </c>
      <c r="I17" s="10" t="s">
        <v>115</v>
      </c>
      <c r="J17" s="10" t="s">
        <v>122</v>
      </c>
      <c r="K17" s="14" t="s">
        <v>124</v>
      </c>
      <c r="L17" s="11">
        <v>67.3</v>
      </c>
      <c r="M17" s="12" t="s">
        <v>132</v>
      </c>
      <c r="N17" s="17" t="s">
        <v>139</v>
      </c>
      <c r="O17" s="19">
        <v>0.71360000000000001</v>
      </c>
      <c r="P17" s="7" t="s">
        <v>56</v>
      </c>
      <c r="Q17" s="5" t="s">
        <v>142</v>
      </c>
      <c r="R17" s="7" t="s">
        <v>134</v>
      </c>
      <c r="S17" s="4">
        <v>43713</v>
      </c>
      <c r="T17" s="4">
        <v>43682</v>
      </c>
      <c r="U17" s="5" t="s">
        <v>140</v>
      </c>
    </row>
    <row r="18" spans="1:21" x14ac:dyDescent="0.25">
      <c r="A18" s="3">
        <v>2019</v>
      </c>
      <c r="B18" s="4">
        <v>43647</v>
      </c>
      <c r="C18" s="4">
        <v>43677</v>
      </c>
      <c r="D18" s="10" t="s">
        <v>68</v>
      </c>
      <c r="E18" s="10" t="s">
        <v>80</v>
      </c>
      <c r="F18" s="10" t="s">
        <v>92</v>
      </c>
      <c r="G18" s="10" t="s">
        <v>94</v>
      </c>
      <c r="H18" s="10" t="s">
        <v>105</v>
      </c>
      <c r="I18" s="10" t="s">
        <v>138</v>
      </c>
      <c r="J18" s="10" t="s">
        <v>123</v>
      </c>
      <c r="K18" s="12" t="s">
        <v>126</v>
      </c>
      <c r="L18" s="11">
        <v>4.9000000000000004</v>
      </c>
      <c r="M18" s="12" t="s">
        <v>132</v>
      </c>
      <c r="N18" s="17" t="s">
        <v>139</v>
      </c>
      <c r="O18" s="17">
        <v>6.11</v>
      </c>
      <c r="P18" s="7" t="s">
        <v>56</v>
      </c>
      <c r="Q18" s="5" t="s">
        <v>142</v>
      </c>
      <c r="R18" s="7" t="s">
        <v>134</v>
      </c>
      <c r="S18" s="4">
        <v>43713</v>
      </c>
      <c r="T18" s="4">
        <v>43682</v>
      </c>
      <c r="U18" s="7"/>
    </row>
    <row r="19" spans="1:21" x14ac:dyDescent="0.25">
      <c r="A19" s="3">
        <v>2019</v>
      </c>
      <c r="B19" s="4">
        <v>43647</v>
      </c>
      <c r="C19" s="4">
        <v>43677</v>
      </c>
      <c r="D19" s="10" t="s">
        <v>69</v>
      </c>
      <c r="E19" s="10" t="s">
        <v>81</v>
      </c>
      <c r="F19" s="10" t="s">
        <v>88</v>
      </c>
      <c r="G19" s="10" t="s">
        <v>95</v>
      </c>
      <c r="H19" s="10" t="s">
        <v>105</v>
      </c>
      <c r="I19" s="10" t="s">
        <v>116</v>
      </c>
      <c r="J19" s="10" t="s">
        <v>122</v>
      </c>
      <c r="K19" s="12" t="s">
        <v>126</v>
      </c>
      <c r="L19" s="11">
        <v>79.099999999999994</v>
      </c>
      <c r="M19" s="12" t="s">
        <v>132</v>
      </c>
      <c r="N19" s="11" t="s">
        <v>139</v>
      </c>
      <c r="O19" s="20">
        <v>1</v>
      </c>
      <c r="P19" s="7" t="s">
        <v>56</v>
      </c>
      <c r="Q19" s="5" t="s">
        <v>133</v>
      </c>
      <c r="R19" s="7" t="s">
        <v>134</v>
      </c>
      <c r="S19" s="4">
        <v>43713</v>
      </c>
      <c r="T19" s="4">
        <v>43682</v>
      </c>
      <c r="U19" s="7"/>
    </row>
    <row r="20" spans="1:21" x14ac:dyDescent="0.25">
      <c r="A20" s="3">
        <v>2019</v>
      </c>
      <c r="B20" s="4">
        <v>43647</v>
      </c>
      <c r="C20" s="4">
        <v>43677</v>
      </c>
      <c r="D20" s="10" t="s">
        <v>69</v>
      </c>
      <c r="E20" s="10" t="s">
        <v>82</v>
      </c>
      <c r="F20" s="10" t="s">
        <v>87</v>
      </c>
      <c r="G20" s="10" t="s">
        <v>95</v>
      </c>
      <c r="H20" s="10" t="s">
        <v>105</v>
      </c>
      <c r="I20" s="10" t="s">
        <v>117</v>
      </c>
      <c r="J20" s="10" t="s">
        <v>122</v>
      </c>
      <c r="K20" s="12" t="s">
        <v>126</v>
      </c>
      <c r="L20" s="11">
        <v>54.7</v>
      </c>
      <c r="M20" s="12" t="s">
        <v>132</v>
      </c>
      <c r="N20" s="16" t="s">
        <v>139</v>
      </c>
      <c r="O20" s="20">
        <v>0.87629999999999997</v>
      </c>
      <c r="P20" s="7" t="s">
        <v>56</v>
      </c>
      <c r="Q20" s="5" t="s">
        <v>142</v>
      </c>
      <c r="R20" s="7" t="s">
        <v>134</v>
      </c>
      <c r="S20" s="4">
        <v>43713</v>
      </c>
      <c r="T20" s="4">
        <v>43682</v>
      </c>
      <c r="U2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2019-08-05T14:54:11Z</dcterms:modified>
</cp:coreProperties>
</file>