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Articulo 84.-Recursos Materiales\Fraccion XXXIV.- Informacion de resultados de procedimientos\2 De licitaciones públicas\2019\diciembre\"/>
    </mc:Choice>
  </mc:AlternateContent>
  <bookViews>
    <workbookView xWindow="0" yWindow="0" windowWidth="20490" windowHeight="7050" tabRatio="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<sst xmlns="http://schemas.openxmlformats.org/spreadsheetml/2006/main" count="276" uniqueCount="180">
  <si>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</si>
  <si>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</si>
  <si>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</si>
  <si>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</si>
  <si>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</si>
  <si>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</si>
  <si>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</si>
  <si>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</si>
  <si>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</si>
  <si>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</si>
  <si>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</si>
  <si>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</si>
  <si>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</si>
  <si>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</si>
  <si>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</si>
  <si>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</si>
  <si>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</si>
  <si>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</si>
  <si>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</si>
  <si>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</si>
  <si>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</si>
  <si>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</si>
  <si>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</si>
  <si>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</si>
  <si>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</si>
  <si>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</si>
  <si>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</si>
  <si>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</si>
  <si>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</si>
  <si>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</si>
  <si>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</si>
  <si>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</si>
  <si>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</si>
  <si>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</si>
  <si>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</si>
  <si>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</si>
  <si>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</si>
  <si>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</si>
  <si>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</si>
  <si>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</si>
  <si>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</si>
  <si>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</si>
  <si>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</si>
  <si>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</si>
  <si>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</si>
  <si>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</si>
  <si>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</si>
  <si>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</si>
  <si>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</si>
  <si>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</si>
  <si>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</si>
  <si>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</si>
  <si>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</si>
  <si>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</si>
  <si>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</si>
  <si>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</si>
  <si>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</si>
  <si>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</si>
  <si>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</si>
  <si>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</si>
  <si>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</si>
  <si>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</si>
  <si>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</si>
  <si>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</si>
  <si>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</si>
  <si>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</si>
  <si>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</si>
  <si>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</si>
  <si>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</si>
  <si>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</si>
  <si>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</si>
  <si>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</si>
  <si>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</si>
  <si>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</si>
  <si>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</si>
  <si>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</si>
  <si>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</si>
  <si>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</si>
  <si>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</si>
  <si>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</si>
  <si>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</si>
  <si>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</si>
  <si>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</si>
  <si>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</si>
  <si>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</si>
  <si>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</si>
  <si>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</si>
  <si>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</si>
  <si>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</si>
  <si>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</si>
  <si>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</si>
  <si>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</si>
  <si>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</si>
  <si>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</si>
  <si>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</si>
  <si>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</si>
  <si>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</si>
  <si>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</si>
  <si>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</si>
  <si>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</si>
  <si>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</si>
  <si>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</si>
  <si>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</si>
  <si>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</si>
  <si>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</si>
  <si>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</si>
  <si>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</si>
  <si>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</si>
  <si>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</si>
  <si>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</si>
  <si>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</si>
  <si>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</si>
  <si>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</si>
  <si>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</si>
  <si>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</si>
  <si>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</si>
  <si>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</si>
  <si>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</si>
  <si>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</si>
  <si>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</si>
  <si>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</si>
  <si>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</si>
  <si>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</si>
  <si>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</si>
  <si>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</si>
  <si>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</si>
  <si>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</si>
  <si>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</si>
  <si>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</si>
  <si>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</si>
  <si>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</si>
  <si>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</si>
  <si>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</si>
  <si>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</si>
  <si>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</si>
  <si>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</si>
  <si>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</si>
  <si>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</si>
  <si>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</si>
  <si>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</si>
  <si>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</si>
  <si>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</si>
  <si>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</si>
  <si>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</si>
  <si>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</si>
  <si>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</si>
  <si>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</si>
  <si>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</si>
  <si>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</si>
  <si>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</si>
  <si>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</si>
  <si>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Jefatura de servicios administrativos</t>
  </si>
  <si>
    <t>DG/SA/RM-667</t>
  </si>
  <si>
    <t>Titulo Cuarto, Capitulo I, Articulo 25 de la Ley de Adquisiciones del Estado de San Luis Potosí</t>
  </si>
  <si>
    <t>http://www.cegaipslp.org.mx/HV2020.nsf/nombre_de_la_vista/99A66C2714544929862584EB007B3955/$File/solicitud+bc+equipos.PDF</t>
  </si>
  <si>
    <t>Equipo Industrial</t>
  </si>
  <si>
    <t>No se genero</t>
  </si>
  <si>
    <t>BC Equipos</t>
  </si>
  <si>
    <t>TTC950110JP8</t>
  </si>
  <si>
    <t>Travers Tool</t>
  </si>
  <si>
    <t>DCO190822U22</t>
  </si>
  <si>
    <t>Subdirección Academica</t>
  </si>
  <si>
    <t>Recusos Materiales</t>
  </si>
  <si>
    <t>peso</t>
  </si>
  <si>
    <t>moneda nacional</t>
  </si>
  <si>
    <t>transacción bancaria</t>
  </si>
  <si>
    <t>no se genero información</t>
  </si>
  <si>
    <t>http://www.cegaipslp.org.mx/HV2019Dos.nsf/nombre_de_la_vista/5780421E2EC8DEFD862583F4005551DF/$File/contrato+y+anexos.pdf</t>
  </si>
  <si>
    <t>http://www.cegaipslp.org.mx/HV2019Dos.nsf/nombre_de_la_vista/B7673E46705DAD5E862583F40055F8D0/$File/comunicado+de+suspension.pdf</t>
  </si>
  <si>
    <t>Recurso propio</t>
  </si>
  <si>
    <t>ingresos propios</t>
  </si>
  <si>
    <t>http://www.cegaipslp.org.mx/HV2019Dos.nsf/nombre_de_la_vista/773AD68557E97F21862583F40057B8D6/$File/informe+de+avance+fisico.pdf</t>
  </si>
  <si>
    <t>http://www.cegaipslp.org.mx/HV2019Dos.nsf/nombre_de_la_vista/32F19EAB29038235862583F4005870C9/$File/avance+financiero.pdf</t>
  </si>
  <si>
    <t>http://www.cegaipslp.org.mx/HV2019Dos.nsf/nombre_de_la_vista/788AE32BC9EBAB8C862583F400598EE2/$File/acta+de+recepcion+fisica.pdf</t>
  </si>
  <si>
    <t>http://www.cegaipslp.org.mx/HV2019Dos.nsf/nombre_de_la_vista/128265E7906CE6F8862583F40059BD90/$File/finiquito.pdf</t>
  </si>
  <si>
    <t>desposito</t>
  </si>
  <si>
    <t>El Instituto Tecnológico Superior de Ébano hace de su conocimiento que  no se genero información en la tabla Tabla_550208 debido que no se trata de una obra publica o servicio. No se genero información en la tabla Tabla_550220 debido que no se genera convenio, solo acuerda la compra con el proveedor y se realiza el pago. En los campos de Nombre(s) del adjudicado no se genero información debido a que es una persona moral.</t>
  </si>
  <si>
    <t>http://www.cegaipslp.org.mx/HV2019Dos.nsf/nombre_de_la_vista/45C9E710B2BD76C7862583F400563944/$File/impacto+urbano.pdf</t>
  </si>
  <si>
    <t>http://www.cegaipslp.org.mx/HV2019Dos.nsf/nombre_de_la_vista/76C71A9DF8D4A16F862583F400567D18/$File/convenio.pdf</t>
  </si>
  <si>
    <t>http://www.cegaipslp.org.mx/HV2020.nsf/nombre_de_la_vista/1085288DEB566808862584EB007CA01D/$File/solicitud+travers.PDF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</si>
</sst>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 applyFill="1" applyBorder="1"/>
    <xf numFmtId="44" fontId="0" fillId="0" borderId="0" xfId="2" applyFont="1"/>
    <xf numFmtId="0" fontId="0" fillId="0" borderId="0" xfId="0"/>
    <xf numFmtId="0" fontId="0" fillId="0" borderId="0" xfId="0"/>
    <xf numFmtId="44" fontId="0" fillId="0" borderId="0" xfId="2" applyFont="1" applyFill="1" applyBorder="1"/>
    <xf numFmtId="44" fontId="0" fillId="0" borderId="0" xfId="2" applyFont="1" applyAlignment="1">
      <alignment horizontal="right"/>
    </xf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085288DEB566808862584EB007CA01D/$File/solicitud+travers.PDF" TargetMode="External"/><Relationship Id="rId13" Type="http://schemas.openxmlformats.org/officeDocument/2006/relationships/hyperlink" Target="http://www.cegaipslp.org.mx/HV2019Dos.nsf/nombre_de_la_vista/788AE32BC9EBAB8C862583F400598EE2/$File/acta+de+recepcion+fisica.pdf" TargetMode="External"/><Relationship Id="rId3" Type="http://schemas.openxmlformats.org/officeDocument/2006/relationships/hyperlink" Target="http://www.cegaipslp.org.mx/HV2019Dos.nsf/nombre_de_la_vista/B7673E46705DAD5E862583F40055F8D0/$File/comunicado+de+suspension.pdf" TargetMode="External"/><Relationship Id="rId7" Type="http://schemas.openxmlformats.org/officeDocument/2006/relationships/hyperlink" Target="http://www.cegaipslp.org.mx/HV2019Dos.nsf/nombre_de_la_vista/128265E7906CE6F8862583F40059BD90/$File/finiquito.pdf" TargetMode="External"/><Relationship Id="rId12" Type="http://schemas.openxmlformats.org/officeDocument/2006/relationships/hyperlink" Target="http://www.cegaipslp.org.mx/HV2019Dos.nsf/nombre_de_la_vista/32F19EAB29038235862583F4005870C9/$File/avance+financiero.pdf" TargetMode="External"/><Relationship Id="rId2" Type="http://schemas.openxmlformats.org/officeDocument/2006/relationships/hyperlink" Target="http://www.cegaipslp.org.mx/HV2019Dos.nsf/nombre_de_la_vista/5780421E2EC8DEFD862583F4005551DF/$File/contrato+y+anexos.pdf" TargetMode="External"/><Relationship Id="rId1" Type="http://schemas.openxmlformats.org/officeDocument/2006/relationships/hyperlink" Target="http://www.cegaipslp.org.mx/HV2020.nsf/nombre_de_la_vista/99A66C2714544929862584EB007B3955/$File/solicitud+bc+equipos.PDF" TargetMode="External"/><Relationship Id="rId6" Type="http://schemas.openxmlformats.org/officeDocument/2006/relationships/hyperlink" Target="http://www.cegaipslp.org.mx/HV2019Dos.nsf/nombre_de_la_vista/788AE32BC9EBAB8C862583F400598EE2/$File/acta+de+recepcion+fisica.pdf" TargetMode="External"/><Relationship Id="rId11" Type="http://schemas.openxmlformats.org/officeDocument/2006/relationships/hyperlink" Target="http://www.cegaipslp.org.mx/HV2019Dos.nsf/nombre_de_la_vista/773AD68557E97F21862583F40057B8D6/$File/informe+de+avance+fisico.pdf" TargetMode="External"/><Relationship Id="rId5" Type="http://schemas.openxmlformats.org/officeDocument/2006/relationships/hyperlink" Target="http://www.cegaipslp.org.mx/HV2019Dos.nsf/nombre_de_la_vista/32F19EAB29038235862583F4005870C9/$File/avance+financiero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Dos.nsf/nombre_de_la_vista/B7673E46705DAD5E862583F40055F8D0/$File/comunicado+de+suspension.pdf" TargetMode="External"/><Relationship Id="rId4" Type="http://schemas.openxmlformats.org/officeDocument/2006/relationships/hyperlink" Target="http://www.cegaipslp.org.mx/HV2019Dos.nsf/nombre_de_la_vista/773AD68557E97F21862583F40057B8D6/$File/informe+de+avance+fisico.pdf" TargetMode="External"/><Relationship Id="rId9" Type="http://schemas.openxmlformats.org/officeDocument/2006/relationships/hyperlink" Target="http://www.cegaipslp.org.mx/HV2019Dos.nsf/nombre_de_la_vista/5780421E2EC8DEFD862583F4005551DF/$File/contrato+y+anexos.pdf" TargetMode="External"/><Relationship Id="rId14" Type="http://schemas.openxmlformats.org/officeDocument/2006/relationships/hyperlink" Target="http://www.cegaipslp.org.mx/HV2019Dos.nsf/nombre_de_la_vista/128265E7906CE6F8862583F40059BD90/$File/finiquit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5C9E710B2BD76C7862583F400563944/$File/impacto+urban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6C71A9DF8D4A16F862583F400567D18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P2" workbookViewId="0">
      <selection activeCell="AS9" sqref="A1: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5">
        <v>2019</v>
      </c>
      <c r="B8" s="4">
        <v>43800</v>
      </c>
      <c r="C8" s="4">
        <v>43830</v>
      </c>
      <c r="D8" t="s">
        <v>110</v>
      </c>
      <c r="E8" t="s">
        <v>113</v>
      </c>
      <c r="F8" s="14" t="s">
        <v>152</v>
      </c>
      <c r="G8" s="14" t="s">
        <v>153</v>
      </c>
      <c r="H8" s="6" t="s">
        <v>154</v>
      </c>
      <c r="I8" s="8" t="s">
        <v>155</v>
      </c>
      <c r="J8" s="14">
        <v>1</v>
      </c>
      <c r="K8" s="14">
        <v>0</v>
      </c>
      <c r="L8" s="14">
        <v>0</v>
      </c>
      <c r="M8" s="14">
        <v>0</v>
      </c>
      <c r="N8" s="8" t="s">
        <v>157</v>
      </c>
      <c r="O8" s="8" t="s">
        <v>160</v>
      </c>
      <c r="P8" t="s">
        <v>161</v>
      </c>
      <c r="Q8" t="s">
        <v>162</v>
      </c>
      <c r="R8">
        <v>0</v>
      </c>
      <c r="S8" s="4">
        <v>43840</v>
      </c>
      <c r="T8" s="9">
        <v>18032</v>
      </c>
      <c r="U8" s="13">
        <v>20917.12</v>
      </c>
      <c r="V8">
        <v>0</v>
      </c>
      <c r="W8">
        <v>0</v>
      </c>
      <c r="X8" s="14" t="s">
        <v>163</v>
      </c>
      <c r="Y8" s="14" t="s">
        <v>164</v>
      </c>
      <c r="Z8" s="14" t="s">
        <v>175</v>
      </c>
      <c r="AA8" s="14" t="s">
        <v>166</v>
      </c>
      <c r="AB8" s="14">
        <v>0</v>
      </c>
      <c r="AC8" s="4">
        <v>43840</v>
      </c>
      <c r="AD8" s="4">
        <v>43840</v>
      </c>
      <c r="AE8" s="6" t="s">
        <v>167</v>
      </c>
      <c r="AF8" s="6" t="s">
        <v>168</v>
      </c>
      <c r="AG8" s="15" t="s">
        <v>169</v>
      </c>
      <c r="AH8" s="15" t="s">
        <v>170</v>
      </c>
      <c r="AI8" s="14">
        <v>2</v>
      </c>
      <c r="AJ8" s="14" t="s">
        <v>117</v>
      </c>
      <c r="AK8" s="14">
        <v>3</v>
      </c>
      <c r="AL8" s="14" t="s">
        <v>166</v>
      </c>
      <c r="AM8" s="6" t="s">
        <v>171</v>
      </c>
      <c r="AN8" s="6" t="s">
        <v>172</v>
      </c>
      <c r="AO8" s="6" t="s">
        <v>173</v>
      </c>
      <c r="AP8" s="6" t="s">
        <v>174</v>
      </c>
      <c r="AQ8" s="14" t="s">
        <v>151</v>
      </c>
      <c r="AR8" s="4">
        <v>43840</v>
      </c>
      <c r="AS8" s="4">
        <v>43840</v>
      </c>
      <c r="AT8" s="14" t="s">
        <v>176</v>
      </c>
    </row>
    <row r="9" spans="1:46" x14ac:dyDescent="0.25">
      <c r="A9" s="5">
        <v>2019</v>
      </c>
      <c r="B9" s="4">
        <v>43800</v>
      </c>
      <c r="C9" s="4">
        <v>43830</v>
      </c>
      <c r="D9" s="14" t="s">
        <v>110</v>
      </c>
      <c r="E9" s="14" t="s">
        <v>113</v>
      </c>
      <c r="F9" s="14" t="s">
        <v>152</v>
      </c>
      <c r="G9" s="14" t="s">
        <v>153</v>
      </c>
      <c r="H9" s="6" t="s">
        <v>179</v>
      </c>
      <c r="I9" s="8" t="s">
        <v>155</v>
      </c>
      <c r="J9" s="14">
        <v>1</v>
      </c>
      <c r="K9" s="14">
        <v>0</v>
      </c>
      <c r="L9" s="14">
        <v>0</v>
      </c>
      <c r="M9" s="14">
        <v>0</v>
      </c>
      <c r="N9" s="8" t="s">
        <v>159</v>
      </c>
      <c r="O9" s="8" t="s">
        <v>158</v>
      </c>
      <c r="P9" s="14" t="s">
        <v>161</v>
      </c>
      <c r="Q9" s="14" t="s">
        <v>162</v>
      </c>
      <c r="R9" s="14">
        <v>0</v>
      </c>
      <c r="S9" s="4">
        <v>43840</v>
      </c>
      <c r="T9" s="9">
        <v>33708.589999999997</v>
      </c>
      <c r="U9" s="9">
        <v>39101.96</v>
      </c>
      <c r="V9">
        <v>0</v>
      </c>
      <c r="W9">
        <v>0</v>
      </c>
      <c r="X9" s="14" t="s">
        <v>163</v>
      </c>
      <c r="Y9" s="14" t="s">
        <v>164</v>
      </c>
      <c r="Z9" s="14" t="s">
        <v>165</v>
      </c>
      <c r="AA9" s="14" t="s">
        <v>166</v>
      </c>
      <c r="AB9" s="14">
        <v>0</v>
      </c>
      <c r="AC9" s="4">
        <v>43840</v>
      </c>
      <c r="AD9" s="4">
        <v>43840</v>
      </c>
      <c r="AE9" s="6" t="s">
        <v>167</v>
      </c>
      <c r="AF9" s="6" t="s">
        <v>168</v>
      </c>
      <c r="AG9" s="15" t="s">
        <v>169</v>
      </c>
      <c r="AH9" s="15" t="s">
        <v>170</v>
      </c>
      <c r="AI9" s="14">
        <v>2</v>
      </c>
      <c r="AJ9" s="14" t="s">
        <v>117</v>
      </c>
      <c r="AK9" s="14">
        <v>3</v>
      </c>
      <c r="AL9" s="14" t="s">
        <v>166</v>
      </c>
      <c r="AM9" s="6" t="s">
        <v>171</v>
      </c>
      <c r="AN9" s="6" t="s">
        <v>172</v>
      </c>
      <c r="AO9" s="6" t="s">
        <v>173</v>
      </c>
      <c r="AP9" s="6" t="s">
        <v>174</v>
      </c>
      <c r="AQ9" s="14" t="s">
        <v>151</v>
      </c>
      <c r="AR9" s="4">
        <v>43840</v>
      </c>
      <c r="AS9" s="4">
        <v>43840</v>
      </c>
      <c r="AT9" s="14" t="s">
        <v>176</v>
      </c>
    </row>
    <row r="10" spans="1:46" x14ac:dyDescent="0.25">
      <c r="A10" s="5"/>
      <c r="B10" s="4"/>
      <c r="C10" s="4"/>
      <c r="D10" s="10"/>
      <c r="F10" s="8"/>
      <c r="G10" s="10"/>
      <c r="H10" s="6"/>
      <c r="I10" s="8"/>
      <c r="N10" s="10"/>
      <c r="O10" s="8"/>
      <c r="P10" s="8"/>
      <c r="Q10" s="8"/>
      <c r="S10" s="4"/>
      <c r="T10" s="9"/>
      <c r="U10" s="9"/>
      <c r="AA10" s="10"/>
      <c r="AC10" s="4"/>
      <c r="AD10" s="4"/>
      <c r="AE10" s="6"/>
      <c r="AF10" s="6"/>
      <c r="AG10" s="10"/>
      <c r="AH10" s="10"/>
      <c r="AK10" s="10"/>
      <c r="AL10" s="10"/>
      <c r="AM10" s="6"/>
      <c r="AN10" s="6"/>
      <c r="AO10" s="6"/>
      <c r="AP10" s="6"/>
      <c r="AQ10" s="10"/>
      <c r="AR10" s="4"/>
      <c r="AS10" s="4"/>
      <c r="AT10" s="10"/>
    </row>
    <row r="11" spans="1:46" x14ac:dyDescent="0.25">
      <c r="A11" s="5"/>
      <c r="B11" s="4"/>
      <c r="C11" s="4"/>
      <c r="D11" s="11"/>
      <c r="E11" s="11"/>
      <c r="F11" s="8"/>
      <c r="G11" s="11"/>
      <c r="H11" s="6"/>
      <c r="I11" s="8"/>
      <c r="N11" s="8"/>
      <c r="O11" s="8"/>
      <c r="P11" s="8"/>
      <c r="Q11" s="8"/>
      <c r="S11" s="4"/>
      <c r="T11" s="9"/>
      <c r="U11" s="12"/>
      <c r="X11" s="11"/>
      <c r="Y11" s="11"/>
      <c r="AA11" s="11"/>
      <c r="AC11" s="4"/>
      <c r="AD11" s="4"/>
      <c r="AE11" s="6"/>
      <c r="AF11" s="6"/>
      <c r="AG11" s="11"/>
      <c r="AH11" s="11"/>
      <c r="AK11" s="8"/>
      <c r="AL11" s="11"/>
      <c r="AM11" s="6"/>
      <c r="AN11" s="6"/>
      <c r="AO11" s="6"/>
      <c r="AP11" s="6"/>
      <c r="AQ11" s="11"/>
      <c r="AR11" s="4"/>
      <c r="AS11" s="4"/>
      <c r="AT11" s="11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  <hyperlink ref="H9" r:id="rId8"/>
    <hyperlink ref="AE9" r:id="rId9"/>
    <hyperlink ref="AF9" r:id="rId10"/>
    <hyperlink ref="AM9" r:id="rId11"/>
    <hyperlink ref="AN9" r:id="rId12"/>
    <hyperlink ref="AO9" r:id="rId13"/>
    <hyperlink ref="AP9" r:id="rId14"/>
  </hyperlinks>
  <pageMargins left="0.7" right="0.7" top="0.75" bottom="0.75" header="0.3" footer="0.3"/>
  <pageSetup orientation="portrait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G6" sqref="A1: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8" t="s">
        <v>156</v>
      </c>
      <c r="C4" s="8" t="s">
        <v>156</v>
      </c>
      <c r="D4" s="8" t="s">
        <v>156</v>
      </c>
      <c r="E4" s="8" t="s">
        <v>157</v>
      </c>
      <c r="F4" s="8" t="s">
        <v>160</v>
      </c>
      <c r="G4" s="9">
        <v>20917.12</v>
      </c>
    </row>
    <row r="5" spans="1:7" x14ac:dyDescent="0.25">
      <c r="A5">
        <v>1</v>
      </c>
      <c r="B5" s="8" t="s">
        <v>156</v>
      </c>
      <c r="C5" s="8" t="s">
        <v>156</v>
      </c>
      <c r="D5" s="8" t="s">
        <v>156</v>
      </c>
      <c r="E5" s="8" t="s">
        <v>159</v>
      </c>
      <c r="F5" s="8" t="s">
        <v>158</v>
      </c>
      <c r="G5" s="9">
        <v>35025.550000000003</v>
      </c>
    </row>
    <row r="6" spans="1:7" x14ac:dyDescent="0.25">
      <c r="A6">
        <v>1</v>
      </c>
      <c r="B6" s="8" t="s">
        <v>156</v>
      </c>
      <c r="C6" s="8" t="s">
        <v>156</v>
      </c>
      <c r="D6" s="8" t="s">
        <v>156</v>
      </c>
      <c r="E6" s="8" t="s">
        <v>159</v>
      </c>
      <c r="F6" s="8" t="s">
        <v>158</v>
      </c>
      <c r="G6" s="9">
        <v>16010.68</v>
      </c>
    </row>
    <row r="7" spans="1:7" x14ac:dyDescent="0.25">
      <c r="B7" s="8"/>
      <c r="C7" s="8"/>
      <c r="D7" s="8"/>
      <c r="E7" s="8"/>
      <c r="F7" s="8"/>
      <c r="G7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150</v>
      </c>
      <c r="C4" s="6" t="s">
        <v>177</v>
      </c>
      <c r="D4" s="3" t="s">
        <v>150</v>
      </c>
      <c r="E4" s="7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8" sqref="F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>
        <v>0</v>
      </c>
      <c r="C4" t="s">
        <v>150</v>
      </c>
      <c r="D4" s="4">
        <v>43840</v>
      </c>
      <c r="E4" s="6" t="s">
        <v>178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2018-06-16T16:24:59Z</dcterms:created>
  <dcterms:modified xsi:type="dcterms:W3CDTF">2020-01-10T22:51:13Z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b583eb0a-c957-4a6d-98a9-6d972620f53e</vt:lpwstr>
  </property>
</Properties>
</file>