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5" windowWidth="28830" windowHeight="61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<sst xmlns="http://schemas.openxmlformats.org/spreadsheetml/2006/main" count="297" uniqueCount="141">
  <si>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</si>
  <si>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</si>
  <si>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</si>
  <si>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</si>
  <si>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</si>
  <si>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</si>
  <si>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</si>
  <si>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</si>
  <si>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</si>
  <si>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</si>
  <si>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</si>
  <si>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</si>
  <si>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</si>
  <si>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</si>
  <si>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</si>
  <si>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</si>
  <si>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</si>
  <si>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</si>
  <si>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</si>
  <si>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</si>
  <si>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</si>
  <si>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</si>
  <si>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</si>
  <si>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</si>
  <si>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</si>
  <si>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</si>
  <si>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</si>
  <si>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</si>
  <si>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</si>
  <si>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</si>
  <si>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</si>
  <si>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</si>
  <si>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</si>
  <si>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</si>
  <si>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</si>
  <si>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</si>
  <si>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</si>
  <si>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</si>
  <si>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</si>
  <si>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</si>
  <si>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</si>
  <si>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</si>
  <si>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</si>
  <si>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</si>
  <si>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Rectoría</t>
  </si>
  <si>
    <t>CUMMINS Filtración</t>
  </si>
  <si>
    <t>No se genera por ser Información confidencial que contiene datos personales de conformidad con los  Artículos 3 fracción XI, del 43 al 47 Capítulo I, del 48 al 36 Capítulo II de la Ley de Protección de Datos Personales en Posesión de Sujetos Obligados; Artículo 3 fracción VII y X, Ley de Protección de Datos Personales del Estado de San Luis Potosí  y artículos 3 fracciones XI, XVIII y XXVIII, 23, 123, 125 y 138 de la  Ley de Transparencia y Acceso a la Información Pública del Estado de San Luis Potosí</t>
  </si>
  <si>
    <t>No se genera</t>
  </si>
  <si>
    <t>Graduación Sistema dual Mantenimiento Industrial y Procesos Industriales área Manufactura de CUMMINS Filtración</t>
  </si>
  <si>
    <t xml:space="preserve">1.-Ing. Carlos Alfredo Shiguetomi Villegas,  2.-Ing. Juan Eduardo Hernandez Hernández y 3.- Lic. Sandra Paulina Gómez Puente </t>
  </si>
  <si>
    <t xml:space="preserve">1.-Secretario Académico,  2.-Subdirector de Gestión de Calidad y 3.- Jefa de Unidad Jurídica </t>
  </si>
  <si>
    <t>Renión de Trabajo Control Interno</t>
  </si>
  <si>
    <t>1.-Ing. Carlos Alfredo Shiguetomi Villegas, 2.-Mtra. Laura Roxana Santiago Álvarez, 3.-Mtra. María Guadalupe Pinto Alfaro, 4.-Ing. Irving Edmundo López Marín, 5.-Ing. Juan Eduardo Hernandez Hernández, 6.-Lic. Gabriela Solís González y 7.- Lic. Laura de Jesús Velázquez Contreras</t>
  </si>
  <si>
    <t>1.-Secretario Académico, 2.- Directora Académica División Industrial, 3.- Directora Académica División Desarrollo de Negocios, 4.- Director Académico División Electromecánica, 5.-Subdirector de Gestión de Calidad, 6.- Directora de Vinculación y 7.- Jefa del Departamento de Planeación y evaluación</t>
  </si>
  <si>
    <t>1.-Ing. Carlos Alfredo Shiguetomi Villegas, 2.-Mtra. Laura Roxana Santiago Álvarez, 3.-Mtra. María Guadalupe Pinto Alfaro, 4.-Ing. Irving Edmundo López Marín, 5.-Lic. Gabriela Solís González y 6.- Lic. Norma Laura Banda Ramírez</t>
  </si>
  <si>
    <t>1.-Secretario Académico, 2.- Directora Académica División Industrial, 3.- Directora Académica División Desarrollo de Negocios, 4.- Director Académico División Electromecánica, 5.- Directora de Vinculación y 6.- Jefa del Departamento de Prácticas y Estadías</t>
  </si>
  <si>
    <t>Presentación de Análisis de Estadía May-ago 2019</t>
  </si>
  <si>
    <t>Reunión de actividades y asuntos pendientes</t>
  </si>
  <si>
    <t>1.-Ing. Juan Eduardo Hernandez Hernández, 2.-Lic. Norma Angélica Barbosa Escudero y 3.- Ing. Miguel Angel Loredo Gil</t>
  </si>
  <si>
    <t>1.-Subdirector de Gestión de Calidad, 2.- Jefa del Departamento de Recursos Humanos y 3.- Jefa del Departamento de Informática</t>
  </si>
  <si>
    <t>Reunión status del sistema On the minute</t>
  </si>
  <si>
    <t>1.-Ing. Carlos Alfredo Shiguetomi Villegas, 2.-Mtra. Laura Roxana Santiago Álvarez, 3.-Mtra. María Guadalupe Pinto Alfaro, 4.-Ing. Irving Edmundo López Marín y 5.- Ing. Omar Alexandro Mora Carrillo</t>
  </si>
  <si>
    <t>1.-Secretario Académico, 2.- Directora Académica División Industrial, 3.- Directora Académica División Desarrollo de Negocios, 4.- Director Académico División Electromecánica y 5.- Jefe del Departamento de Servicios Escolares</t>
  </si>
  <si>
    <t>Junta extemporánea de Casos especiales</t>
  </si>
  <si>
    <t xml:space="preserve">1.-Lic. Norma Angélica Barbosa Escudero </t>
  </si>
  <si>
    <t xml:space="preserve">1.- Jefa del Departamento de Recursos Humanos </t>
  </si>
  <si>
    <t>Pendientes Departamento de Recursos Humanos</t>
  </si>
  <si>
    <t>Presentación de proyecto</t>
  </si>
  <si>
    <t>1.-Ing. Carlos Alfredo Shiguetomi Villegas, 2.-Mtra. Laura Roxana Santiago Álvarez, 3.- Dr. Enrique Villegas Valladares y 4.- Ing. Miguel Angel Lerma García</t>
  </si>
  <si>
    <t>1.-Secretario Académico, 2.- Directora Académica División Industrial, 3.- Director del CIATEQ y 4.- Profesor de Tiempo Completo de la Dirección Académica División Industrial</t>
  </si>
  <si>
    <t>CIATEQ</t>
  </si>
  <si>
    <t xml:space="preserve">1.-Ing. Carlos Alfredo Shiguetomi Villegas y 2.-Lic. Norma Angélica Barbosa Escudero </t>
  </si>
  <si>
    <t xml:space="preserve">1.-Secretario Académico y 2.- Jefa del Departamento de Recursos Humanos </t>
  </si>
  <si>
    <t>Profesores asignados</t>
  </si>
  <si>
    <t xml:space="preserve">1.-Ing. Carlos Alfredo Shiguetomi Villegas, 2.-Ing. Juan Eduardo Hernandez Hernández, 3.- Lic. Laura de Jesús Velázquez Contreras y 4.- Lic. Sandra Paulina Gómez Puente </t>
  </si>
  <si>
    <t xml:space="preserve">1.-Secretario Académico, 2.-Subdirector de Gestión de Calidad, 3.- Jefa del Departamento de Planeación y evaluación y 4.- Jefa de Unidad Jurídica </t>
  </si>
  <si>
    <t>Revisión de presentación Cuarta Sesión Ordinaria del Comité de Control y Desempeño Institucional 2019</t>
  </si>
  <si>
    <t xml:space="preserve">1.-Ing. Carlos Alfredo Shiguetomi Villegas, 2.-Mtra. Laura Roxana Santiago Álvarez, 3.-Mtra. María Guadalupe Pinto Alfaro, 4.-Ing. Irving Edmundo López Marín, 5.-Ing. Juan Eduardo Hernandez Hernández, 6.-Lic. Gabriela Solís González, 7.- Lic. Laura de Jesús Velázquez Contreras y 8.- Lic. Norma Angélica Barbosa Escudero </t>
  </si>
  <si>
    <t xml:space="preserve">1.-Secretario Académico, 2.- Directora Académica División Industrial, 3.- Directora Académica División Desarrollo de Negocios, 4.- Director Académico División Electromecánica, 5.-Subdirector de Gestión de Calidad, 6.- Directora de Vinculación, 7.- Jefa del Departamento de Planeación y evaluación y 8.- Jefa del Departamento de Recursos Humanos </t>
  </si>
  <si>
    <t>Resultados de Admisión a Reingresos</t>
  </si>
  <si>
    <t>1.-Ing. Carlos Alfredo Shiguetomi Villegas, 2.-Mtra. Laura Roxana Santiago Álvarez, 3.-Mtra. María Guadalupe Pinto Alfaro, 4.-Ing. Irving Edmundo López Marín, 5.-Ing. Juan Eduardo Hernandez Hernández, 6.-Lic. Gabriela Solís González, 7.- Lic. Laura de Jesús Velázquez Contreras y 8.- Lic. Carolina Pilar Cedillo</t>
  </si>
  <si>
    <t>1.-Secretario Académico, 2.- Directora Académica División Industrial, 3.- Directora Académica División Desarrollo de Negocios, 4.- Director Académico División Electromecánica, 5.-Subdirector de Gestión de Calidad, 6.- Directora de Vinculación, 7.- Jefa del Departamento de Planeación y evaluación y 8.- Jefa del Departamento de Captación de alumnado</t>
  </si>
  <si>
    <t>Presentación de Análisis 2019 y plan de Captación 2020</t>
  </si>
  <si>
    <t>Sala cuatro del Centro de Vinculación</t>
  </si>
  <si>
    <t>Sala dos del Centro de Vinculación</t>
  </si>
  <si>
    <t>Reunión mensual del comité de educación de CANACO</t>
  </si>
  <si>
    <t>Séptima Sesión Ordinaria del Consejo Directivo del Clúster Logístico de SLP, A.C.</t>
  </si>
  <si>
    <t>Universidad Politécnica de San Luis Potosí</t>
  </si>
  <si>
    <t>1.- Dr. José C. Gil García</t>
  </si>
  <si>
    <t>1.- Médico</t>
  </si>
  <si>
    <t>Pendientes Servicio Médico</t>
  </si>
  <si>
    <t>Reunión extraordinaria de reingresos</t>
  </si>
  <si>
    <t>1.-Ing. Carlos Alfredo Shiguetomi Villegas, 2.-Mtra. Laura Roxana Santiago Álvarez, 3.-Mtra. María Guadalupe Pinto Alfaro, 4.-Ing. Irving Edmundo López Marín y 5.- C.P. Gloria Velázquez Téllez</t>
  </si>
  <si>
    <t>1.-Secretario Académico, 2.- Directora Académica División Industrial, 3.- Directora Académica División Desarrollo de Negocios, 4.- Director Académico División Electromecánica y 5.-Jefa del Departamento de Servicios Estudiantiles</t>
  </si>
  <si>
    <t>Reporte de indisciplina</t>
  </si>
  <si>
    <t>Junta de aclaraciones Camaras de Videovigilancia</t>
  </si>
  <si>
    <t>1.- C.P. María Isabel Silva Ramírez, 2.- Lic. Sandra Paulina Gómez Puente, 3.- Ing. Miguel Angel Loredo Gil y 4.-Ing. Juan Eduardo Hernandez Hernández</t>
  </si>
  <si>
    <t>1.- Jefa del Departamento de Recursos Materiales y Servicios Generales, 2.- Jefa de Unidad Jurídica, 3.- Jefe del Departamento de Informática y 4.-Subdirector de Gestión de Calidad</t>
  </si>
  <si>
    <t>Sala dos, edificio E</t>
  </si>
  <si>
    <t>Cuarta Sesión Ordinaria del Comité de Control y Desempeño Institucional (COCODI) 2019</t>
  </si>
  <si>
    <t>1.-Ing. Carlos Alfredo Shiguetomi Villegas, 2.-Ing. Juan Eduardo Hernandez Hernández, 3.-Lic. Laura de Jesús Velázquez Contreras, 4.-Lic. Gabriela Solís González, 5.- Ing. Miguel Angel Loredo Gil, 6.- C.P. Francisco Javier Mendoza Neave, 7.- Lic. Sandra Paulina Gómez Puente y 8.- C.P. Olga García Santiago</t>
  </si>
  <si>
    <t xml:space="preserve">1.-Secretario Académico, 2.-Subdirector de Gestión de Calidad, 3.- Jefa del Departamento de Planeación y evaluación, 4.- Directora de Vinculación, 5.- Jefe del Departamento de Informática, 6.- Jefe del Departamento de Contabilidad, 7.-Jefa de Unidad Jurídica y 8.-Titular del Órgano Interno de Control de los Organismos Descentralizados de la Secretaria de Educación de Gobierno del Estado  </t>
  </si>
  <si>
    <t>Sala de capacitación edif. E</t>
  </si>
  <si>
    <t>1.-Ing. Carlos Alfredo Shiguetomi Villegas, 2.-Mtra. Laura Roxana Santiago Álvarez, 3.-Mtra. María Guadalupe Pinto Alfaro, 4.-Ing. Irving Edmundo López Marín, 5.-Ing. Juan Eduardo Hernandez Hernández, 6.-Lic. Gabriela Solís González, 7.- Ing. Omar Alexandro Mora Carrillo y 8.-Lic. Laura de Jesús Velázquez Contreras</t>
  </si>
  <si>
    <t>1.-Secretario Académico, 2.- Directora Académica División Industrial, 3.- Directora Académica División Desarrollo de Negocios, 4.- Director Académico División Electromecánica, 5.-Subdirector de Gestión de Calidad, 6.- Directora de Vinculación, 7.- Jefe del Departamento de Servicios Escolares y 8.- Jefa del Departamento de Planeación y evaluación</t>
  </si>
  <si>
    <t>Revisión de la Administración</t>
  </si>
  <si>
    <t>Ceremonia de Entrega del Premio Gobierno abierto SLP 2019</t>
  </si>
  <si>
    <t>1.-Ing. Irving Edmundo López Marín y 2.-Ing. Edgar Alberto Olvera González</t>
  </si>
  <si>
    <t xml:space="preserve">1.- Director Académico División Electromecánica y 2.- Profesor de Tiempo Completo de la Dirección Académica División Electromecánica </t>
  </si>
  <si>
    <t>Centro de las Artes de San Luis Potosí Centenario</t>
  </si>
  <si>
    <t xml:space="preserve">1.-Lic. Laura de Jesús Velázquez Contreras </t>
  </si>
  <si>
    <t xml:space="preserve">1.- Jefa del Departamento de Planeación y evaluación </t>
  </si>
  <si>
    <t>Revisión del Programa Operativo Anual 2020</t>
  </si>
  <si>
    <t>1.-Ing. Carlos Alfredo Shiguetomi Villegas, 2.-Mtra. Laura Roxana Santiago Álvarez, 3.-Mtra. María Guadalupe Pinto Alfaro, 4.-Ing. Irving Edmundo López Marín y 5.- Lic. Gabriela Solís González</t>
  </si>
  <si>
    <t>1.-Secretario Académico, 2.- Directora Académica División Industrial, 3.- Directora Académica División Desarrollo de Negocios, 4.- Director Académico División Electromecánica y 5.- Directora de Vinculación</t>
  </si>
  <si>
    <t>Tercera Reunión del Consejo de Vinculación y Pertinencia</t>
  </si>
  <si>
    <t>Sala de Consejo del Centro de Vinculación</t>
  </si>
  <si>
    <t>Presentación de propuestas Camaras de Videovigilancia</t>
  </si>
  <si>
    <t>1.-Ing. Carlos Alfredo Shiguetomi Villegas, 2.-Mtra. Laura Roxana Santiago Álvarez, 3.-Ing. Juan Eduardo Hernandez Hernández, 4.-Lic. Gabriela Solís González, 5.-Lic. Norma Angélica Barbosa Escudero, 6.- Lic. Carolina Pilar Cedillo, 7.- Lic. Norma Laura Banda Ramírez, 8.-Ing. Omar Alexandro Mora Carrillo, 9.- Ing. Erika Concepción Torres Rodríguez, 10.- Mtro. Jorge Ontiveros Loredo, 11.- C.P. Gloria Velázquez Téllez, 12.- Lic. José Antonio Pérez Sánchez, 13.- Dr. José C. Gil García, 14.- Lic. Martha Verónica Martínez Rodríguez, 15.- Ing. Roberto Huerta Muñoz</t>
  </si>
  <si>
    <t>1.-Secretario Académico, 2.- Directora Académica División Industrial, 3.-Subdirector de Gestión de Calidad, 4.- Directora de Vinculación, 5.- Jefa del Departamento de Recursos Humanos, 6.- Jefa del Departamento de Captación de alumnado, 7.- Jefa del Departamento de Prácticas y Estadías, 8.- Jefe del Departamento de Servicios Escolares, 9.- Coordinadora de Bolsa de Trabajo y seguimiento de egresados, 10.- Jefe de Educación Continua y Servicios Tecnológicos, 11.- Jefa del Departamento de Servicios Estudiantiles, 12.- Coordinador de Actividades Culturales y Deportivas, 13.- Médico, 14.- Coordinadora de Servicios Bibliotecarios y 15.- Jefe del Departamento de Mantenimiento de Instalaciones y Edificios</t>
  </si>
  <si>
    <t>Apertura Auditoría Premio Calidad SLP</t>
  </si>
  <si>
    <t>Toma de Protesta del Comité de Vinculación del Colegio Estatal-CONALEP</t>
  </si>
  <si>
    <t>Auditorio Carlos Amador del Parque Tangamanga I</t>
  </si>
  <si>
    <t>1.- Mtro. Mario García Valdez</t>
  </si>
  <si>
    <t>1.- Director General del CONALEP</t>
  </si>
  <si>
    <t>Junta de fallo Camaras de Videovigilancia</t>
  </si>
  <si>
    <t>Apertura Auditoría para evaluar el programa educativo de Tecnologías de la Información área Infraestructura de redes digitales</t>
  </si>
  <si>
    <t>Sala tres del Centro de Vinculación</t>
  </si>
  <si>
    <t xml:space="preserve">1.-Ing. Carlos Alfredo Shiguetomi Villegas, 2.-Mtra. Laura Roxana Santiago Álvarez, 3.-Ing. Irving Edmundo López Marín, 4.-Lic. Gabriela Solís González,  5.-Lic. Francisco Lomelí Isaza </t>
  </si>
  <si>
    <t xml:space="preserve">1.-Secretario Académico, 2.- Directora Académica División Industrial, 3.- Director Académico División Electromecánica, 4.-Directora de Vinculación, 5.-Subdelegado Federal de la Secretaría de Educación Pública en el Estado </t>
  </si>
  <si>
    <t>1.-Ing. Carlos Alfredo Shiguetomi Villegas, 2.-Mtra. Laura Roxana Santiago Álvarez, 3.-Ing. Irving Edmundo López Marín y 4.-Lic. Gabriela Solís González</t>
  </si>
  <si>
    <t>Graduación División de Negocios</t>
  </si>
  <si>
    <t>Centro de Vinculación</t>
  </si>
  <si>
    <t>1.-C.P. María Isabel Silva Ramírez, 2.-Ing. Roberto Huerta Muñoz, 3.-Lic. Norma Angélica Barbosa Escudero, 4.-C.P. Francisco Javier Mendoza Neave, 5.-Ing. Miguel Angel Loredo Gil y 6.-C.P. Patricia Elena Romo Martínez</t>
  </si>
  <si>
    <t>1.-Jefa del Departamento Recursos Materiales y Servicios Generales, 2.-Jefe del Departamento de Mantenimiento de Instalaciones y Edificios, 3.-Jefa del Departamento de Recursos Humanos, 4.-Jefe del Departamento de Contabilidad y 5.-Jefe del Departamento de Informática y 6.-Encargada de Administración y Finanzas de la UTSLP</t>
  </si>
  <si>
    <t>Reunión Dirección de Administración y Finanzas</t>
  </si>
  <si>
    <t>Graduación División de Industrial y División Electromecánica</t>
  </si>
  <si>
    <t>Revisión de Resultados TSU Mixta ronda 1</t>
  </si>
  <si>
    <t>1.-Secretario Académico, 2.- Directora Académica División Industrial, 3.- Director Académico División Electromecánica y 4.-Directora de Vinculación</t>
  </si>
  <si>
    <t>Graduación Mecatrónica</t>
  </si>
  <si>
    <t>Graduación Sistemas automotrices, Procesos Industriales área Plasticos y Procesos Industriales área Manufactura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</si>
</sst>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vertical="center"/>
    </xf>
    <xf numFmtId="0" fontId="3" fillId="3" borderId="0" xfId="0" applyFont="1" applyFill="1" applyBorder="1" applyAlignment="1" applyProtection="1">
      <alignment vertical="center" wrapText="1"/>
    </xf>
    <xf numFmtId="0" fontId="0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A30" zoomScale="80" zoomScaleNormal="80" workbookViewId="0">
      <selection activeCell="E34" sqref="E34"/>
    </sheetView>
  </sheetViews>
  <sheetFormatPr baseColWidth="10" defaultColWidth="9.140625" defaultRowHeight="15" x14ac:dyDescent="0.25"/>
  <cols>
    <col min="1" max="1" width="8.42578125" customWidth="1"/>
    <col min="2" max="2" width="17.42578125" customWidth="1"/>
    <col min="3" max="3" width="18" customWidth="1"/>
    <col min="4" max="4" width="30.7109375" bestFit="1" customWidth="1"/>
    <col min="5" max="5" width="69.85546875" bestFit="1" customWidth="1"/>
    <col min="6" max="6" width="77.140625" bestFit="1" customWidth="1"/>
    <col min="7" max="7" width="45.28515625" customWidth="1"/>
    <col min="8" max="8" width="26.7109375" customWidth="1"/>
    <col min="9" max="9" width="13.5703125" customWidth="1"/>
    <col min="10" max="10" width="9.7109375" customWidth="1"/>
    <col min="11" max="11" width="32.28515625" customWidth="1"/>
    <col min="12" max="12" width="17.42578125" customWidth="1"/>
    <col min="13" max="13" width="20.140625" bestFit="1" customWidth="1"/>
    <col min="14" max="14" width="60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20" x14ac:dyDescent="0.25">
      <c r="A8" s="3">
        <v>2019</v>
      </c>
      <c r="B8" s="2">
        <v>43770</v>
      </c>
      <c r="C8" s="2">
        <v>43799</v>
      </c>
      <c r="D8" s="3" t="s">
        <v>42</v>
      </c>
      <c r="E8" s="7" t="s">
        <v>47</v>
      </c>
      <c r="F8" s="7" t="s">
        <v>47</v>
      </c>
      <c r="G8" s="4" t="s">
        <v>48</v>
      </c>
      <c r="H8" s="3" t="s">
        <v>45</v>
      </c>
      <c r="I8" s="2">
        <v>43770</v>
      </c>
      <c r="J8" s="5">
        <v>0.375</v>
      </c>
      <c r="K8" s="3" t="s">
        <v>44</v>
      </c>
      <c r="L8" s="2">
        <v>43835</v>
      </c>
      <c r="M8" s="2">
        <v>43804</v>
      </c>
      <c r="N8" s="6" t="s">
        <v>46</v>
      </c>
    </row>
    <row r="9" spans="1:14" ht="30" x14ac:dyDescent="0.25">
      <c r="A9" s="3">
        <v>2019</v>
      </c>
      <c r="B9" s="2">
        <v>43770</v>
      </c>
      <c r="C9" s="2">
        <v>43799</v>
      </c>
      <c r="D9" s="3" t="s">
        <v>43</v>
      </c>
      <c r="E9" s="4" t="s">
        <v>49</v>
      </c>
      <c r="F9" s="4" t="s">
        <v>50</v>
      </c>
      <c r="G9" s="3" t="s">
        <v>51</v>
      </c>
      <c r="H9" s="7" t="s">
        <v>44</v>
      </c>
      <c r="I9" s="2">
        <v>43770</v>
      </c>
      <c r="J9" s="5">
        <v>0.60416666666666663</v>
      </c>
      <c r="K9" s="3" t="s">
        <v>44</v>
      </c>
      <c r="L9" s="2">
        <v>43835</v>
      </c>
      <c r="M9" s="2">
        <v>43804</v>
      </c>
      <c r="N9" s="3" t="s">
        <v>47</v>
      </c>
    </row>
    <row r="10" spans="1:14" ht="60" x14ac:dyDescent="0.25">
      <c r="A10" s="3">
        <v>2019</v>
      </c>
      <c r="B10" s="2">
        <v>43770</v>
      </c>
      <c r="C10" s="2">
        <v>43799</v>
      </c>
      <c r="D10" s="3" t="s">
        <v>43</v>
      </c>
      <c r="E10" s="7" t="s">
        <v>54</v>
      </c>
      <c r="F10" s="7" t="s">
        <v>55</v>
      </c>
      <c r="G10" s="4" t="s">
        <v>56</v>
      </c>
      <c r="H10" s="7" t="s">
        <v>44</v>
      </c>
      <c r="I10" s="2">
        <v>43773</v>
      </c>
      <c r="J10" s="5">
        <v>0.375</v>
      </c>
      <c r="K10" s="3" t="s">
        <v>44</v>
      </c>
      <c r="L10" s="2">
        <v>43835</v>
      </c>
      <c r="M10" s="2">
        <v>43804</v>
      </c>
      <c r="N10" s="3" t="s">
        <v>47</v>
      </c>
    </row>
    <row r="11" spans="1:14" ht="60" x14ac:dyDescent="0.25">
      <c r="A11" s="3">
        <v>2019</v>
      </c>
      <c r="B11" s="2">
        <v>43770</v>
      </c>
      <c r="C11" s="2">
        <v>43799</v>
      </c>
      <c r="D11" s="3" t="s">
        <v>43</v>
      </c>
      <c r="E11" s="7" t="s">
        <v>52</v>
      </c>
      <c r="F11" s="7" t="s">
        <v>53</v>
      </c>
      <c r="G11" s="4" t="s">
        <v>57</v>
      </c>
      <c r="H11" s="4" t="s">
        <v>44</v>
      </c>
      <c r="I11" s="2">
        <v>43773</v>
      </c>
      <c r="J11" s="5">
        <v>0.41666666666666669</v>
      </c>
      <c r="K11" s="3" t="s">
        <v>44</v>
      </c>
      <c r="L11" s="2">
        <v>43835</v>
      </c>
      <c r="M11" s="2">
        <v>43804</v>
      </c>
      <c r="N11" s="3" t="s">
        <v>47</v>
      </c>
    </row>
    <row r="12" spans="1:14" ht="30" x14ac:dyDescent="0.25">
      <c r="A12" s="3">
        <v>2019</v>
      </c>
      <c r="B12" s="2">
        <v>43770</v>
      </c>
      <c r="C12" s="2">
        <v>43799</v>
      </c>
      <c r="D12" s="3" t="s">
        <v>43</v>
      </c>
      <c r="E12" s="4" t="s">
        <v>58</v>
      </c>
      <c r="F12" s="4" t="s">
        <v>59</v>
      </c>
      <c r="G12" s="3" t="s">
        <v>60</v>
      </c>
      <c r="H12" s="4" t="s">
        <v>44</v>
      </c>
      <c r="I12" s="2">
        <v>43773</v>
      </c>
      <c r="J12" s="5">
        <v>0.625</v>
      </c>
      <c r="K12" s="3" t="s">
        <v>44</v>
      </c>
      <c r="L12" s="2">
        <v>43835</v>
      </c>
      <c r="M12" s="2">
        <v>43804</v>
      </c>
      <c r="N12" s="3" t="s">
        <v>47</v>
      </c>
    </row>
    <row r="13" spans="1:14" ht="45" x14ac:dyDescent="0.25">
      <c r="A13" s="3">
        <v>2019</v>
      </c>
      <c r="B13" s="2">
        <v>43770</v>
      </c>
      <c r="C13" s="2">
        <v>43799</v>
      </c>
      <c r="D13" s="3" t="s">
        <v>43</v>
      </c>
      <c r="E13" s="4" t="s">
        <v>61</v>
      </c>
      <c r="F13" s="4" t="s">
        <v>62</v>
      </c>
      <c r="G13" s="3" t="s">
        <v>63</v>
      </c>
      <c r="H13" s="4" t="s">
        <v>44</v>
      </c>
      <c r="I13" s="2">
        <v>43773</v>
      </c>
      <c r="J13" s="5">
        <v>0.64583333333333337</v>
      </c>
      <c r="K13" s="3" t="s">
        <v>44</v>
      </c>
      <c r="L13" s="2">
        <v>43835</v>
      </c>
      <c r="M13" s="2">
        <v>43804</v>
      </c>
      <c r="N13" s="3" t="s">
        <v>47</v>
      </c>
    </row>
    <row r="14" spans="1:14" ht="29.25" customHeight="1" x14ac:dyDescent="0.25">
      <c r="A14" s="3">
        <v>2019</v>
      </c>
      <c r="B14" s="2">
        <v>43770</v>
      </c>
      <c r="C14" s="2">
        <v>43799</v>
      </c>
      <c r="D14" s="3" t="s">
        <v>43</v>
      </c>
      <c r="E14" s="4" t="s">
        <v>64</v>
      </c>
      <c r="F14" s="4" t="s">
        <v>65</v>
      </c>
      <c r="G14" s="4" t="s">
        <v>66</v>
      </c>
      <c r="H14" s="4" t="s">
        <v>44</v>
      </c>
      <c r="I14" s="2">
        <v>43774</v>
      </c>
      <c r="J14" s="5">
        <v>0.35416666666666669</v>
      </c>
      <c r="K14" s="3" t="s">
        <v>44</v>
      </c>
      <c r="L14" s="2">
        <v>43835</v>
      </c>
      <c r="M14" s="2">
        <v>43804</v>
      </c>
      <c r="N14" s="3" t="s">
        <v>47</v>
      </c>
    </row>
    <row r="15" spans="1:14" ht="45" x14ac:dyDescent="0.25">
      <c r="A15" s="3">
        <v>2019</v>
      </c>
      <c r="B15" s="2">
        <v>43770</v>
      </c>
      <c r="C15" s="2">
        <v>43799</v>
      </c>
      <c r="D15" s="3" t="s">
        <v>43</v>
      </c>
      <c r="E15" s="4" t="s">
        <v>68</v>
      </c>
      <c r="F15" s="7" t="s">
        <v>69</v>
      </c>
      <c r="G15" s="4" t="s">
        <v>67</v>
      </c>
      <c r="H15" s="3" t="s">
        <v>70</v>
      </c>
      <c r="I15" s="2">
        <v>43775</v>
      </c>
      <c r="J15" s="5">
        <v>0.47916666666666669</v>
      </c>
      <c r="K15" s="3" t="s">
        <v>44</v>
      </c>
      <c r="L15" s="2">
        <v>43835</v>
      </c>
      <c r="M15" s="2">
        <v>43804</v>
      </c>
      <c r="N15" s="3" t="s">
        <v>47</v>
      </c>
    </row>
    <row r="16" spans="1:14" ht="30" x14ac:dyDescent="0.25">
      <c r="A16" s="3">
        <v>2019</v>
      </c>
      <c r="B16" s="2">
        <v>43770</v>
      </c>
      <c r="C16" s="2">
        <v>43799</v>
      </c>
      <c r="D16" s="3" t="s">
        <v>43</v>
      </c>
      <c r="E16" s="4" t="s">
        <v>71</v>
      </c>
      <c r="F16" s="7" t="s">
        <v>72</v>
      </c>
      <c r="G16" s="3" t="s">
        <v>73</v>
      </c>
      <c r="H16" s="4" t="s">
        <v>44</v>
      </c>
      <c r="I16" s="2">
        <v>43777</v>
      </c>
      <c r="J16" s="5">
        <v>0.35416666666666669</v>
      </c>
      <c r="K16" s="3" t="s">
        <v>44</v>
      </c>
      <c r="L16" s="2">
        <v>43835</v>
      </c>
      <c r="M16" s="2">
        <v>43804</v>
      </c>
      <c r="N16" s="3" t="s">
        <v>47</v>
      </c>
    </row>
    <row r="17" spans="1:14" ht="45" x14ac:dyDescent="0.25">
      <c r="A17" s="3">
        <v>2019</v>
      </c>
      <c r="B17" s="2">
        <v>43770</v>
      </c>
      <c r="C17" s="2">
        <v>43799</v>
      </c>
      <c r="D17" s="3" t="s">
        <v>43</v>
      </c>
      <c r="E17" s="7" t="s">
        <v>74</v>
      </c>
      <c r="F17" s="7" t="s">
        <v>75</v>
      </c>
      <c r="G17" s="4" t="s">
        <v>76</v>
      </c>
      <c r="H17" s="4" t="s">
        <v>44</v>
      </c>
      <c r="I17" s="2">
        <v>43777</v>
      </c>
      <c r="J17" s="5">
        <v>0.625</v>
      </c>
      <c r="K17" s="3" t="s">
        <v>44</v>
      </c>
      <c r="L17" s="2">
        <v>43835</v>
      </c>
      <c r="M17" s="2">
        <v>43804</v>
      </c>
      <c r="N17" s="3" t="s">
        <v>47</v>
      </c>
    </row>
    <row r="18" spans="1:14" ht="75" x14ac:dyDescent="0.25">
      <c r="A18" s="3">
        <v>2019</v>
      </c>
      <c r="B18" s="2">
        <v>43770</v>
      </c>
      <c r="C18" s="2">
        <v>43799</v>
      </c>
      <c r="D18" s="3" t="s">
        <v>43</v>
      </c>
      <c r="E18" s="7" t="s">
        <v>77</v>
      </c>
      <c r="F18" s="7" t="s">
        <v>78</v>
      </c>
      <c r="G18" s="4" t="s">
        <v>57</v>
      </c>
      <c r="H18" s="4" t="s">
        <v>44</v>
      </c>
      <c r="I18" s="2">
        <v>43780</v>
      </c>
      <c r="J18" s="5">
        <v>0.375</v>
      </c>
      <c r="K18" s="3" t="s">
        <v>44</v>
      </c>
      <c r="L18" s="2">
        <v>43835</v>
      </c>
      <c r="M18" s="2">
        <v>43804</v>
      </c>
      <c r="N18" s="3" t="s">
        <v>47</v>
      </c>
    </row>
    <row r="19" spans="1:14" ht="45" x14ac:dyDescent="0.25">
      <c r="A19" s="3">
        <v>2019</v>
      </c>
      <c r="B19" s="2">
        <v>43770</v>
      </c>
      <c r="C19" s="2">
        <v>43799</v>
      </c>
      <c r="D19" s="3" t="s">
        <v>43</v>
      </c>
      <c r="E19" s="4" t="s">
        <v>61</v>
      </c>
      <c r="F19" s="4" t="s">
        <v>62</v>
      </c>
      <c r="G19" s="3" t="s">
        <v>79</v>
      </c>
      <c r="H19" s="4" t="s">
        <v>44</v>
      </c>
      <c r="I19" s="2">
        <v>43780</v>
      </c>
      <c r="J19" s="5">
        <v>0.4375</v>
      </c>
      <c r="K19" s="3" t="s">
        <v>44</v>
      </c>
      <c r="L19" s="2">
        <v>43835</v>
      </c>
      <c r="M19" s="2">
        <v>43804</v>
      </c>
      <c r="N19" s="3" t="s">
        <v>47</v>
      </c>
    </row>
    <row r="20" spans="1:14" ht="75" x14ac:dyDescent="0.25">
      <c r="A20" s="3">
        <v>2019</v>
      </c>
      <c r="B20" s="2">
        <v>43770</v>
      </c>
      <c r="C20" s="2">
        <v>43799</v>
      </c>
      <c r="D20" s="3" t="s">
        <v>43</v>
      </c>
      <c r="E20" s="7" t="s">
        <v>80</v>
      </c>
      <c r="F20" s="7" t="s">
        <v>81</v>
      </c>
      <c r="G20" s="4" t="s">
        <v>82</v>
      </c>
      <c r="H20" s="7" t="s">
        <v>84</v>
      </c>
      <c r="I20" s="2">
        <v>43780</v>
      </c>
      <c r="J20" s="5">
        <v>0.58333333333333337</v>
      </c>
      <c r="K20" s="3" t="s">
        <v>44</v>
      </c>
      <c r="L20" s="2">
        <v>43835</v>
      </c>
      <c r="M20" s="2">
        <v>43804</v>
      </c>
      <c r="N20" s="3" t="s">
        <v>47</v>
      </c>
    </row>
    <row r="21" spans="1:14" ht="120" x14ac:dyDescent="0.25">
      <c r="A21" s="3">
        <v>2019</v>
      </c>
      <c r="B21" s="2">
        <v>43770</v>
      </c>
      <c r="C21" s="2">
        <v>43799</v>
      </c>
      <c r="D21" s="3" t="s">
        <v>42</v>
      </c>
      <c r="E21" s="7" t="s">
        <v>47</v>
      </c>
      <c r="F21" s="7" t="s">
        <v>47</v>
      </c>
      <c r="G21" s="4" t="s">
        <v>85</v>
      </c>
      <c r="H21" s="7" t="s">
        <v>83</v>
      </c>
      <c r="I21" s="2">
        <v>43782</v>
      </c>
      <c r="J21" s="5">
        <v>0.375</v>
      </c>
      <c r="K21" s="3" t="s">
        <v>44</v>
      </c>
      <c r="L21" s="2">
        <v>43835</v>
      </c>
      <c r="M21" s="2">
        <v>43804</v>
      </c>
      <c r="N21" s="6" t="s">
        <v>46</v>
      </c>
    </row>
    <row r="22" spans="1:14" ht="120" x14ac:dyDescent="0.25">
      <c r="A22" s="3">
        <v>2019</v>
      </c>
      <c r="B22" s="2">
        <v>43770</v>
      </c>
      <c r="C22" s="2">
        <v>43799</v>
      </c>
      <c r="D22" s="3" t="s">
        <v>42</v>
      </c>
      <c r="E22" s="7" t="s">
        <v>47</v>
      </c>
      <c r="F22" s="7" t="s">
        <v>47</v>
      </c>
      <c r="G22" s="4" t="s">
        <v>86</v>
      </c>
      <c r="H22" s="4" t="s">
        <v>87</v>
      </c>
      <c r="I22" s="2">
        <v>43782</v>
      </c>
      <c r="J22" s="5">
        <v>0.45833333333333331</v>
      </c>
      <c r="K22" s="3" t="s">
        <v>44</v>
      </c>
      <c r="L22" s="2">
        <v>43835</v>
      </c>
      <c r="M22" s="2">
        <v>43804</v>
      </c>
      <c r="N22" s="6" t="s">
        <v>46</v>
      </c>
    </row>
    <row r="23" spans="1:14" x14ac:dyDescent="0.25">
      <c r="A23" s="3">
        <v>2019</v>
      </c>
      <c r="B23" s="2">
        <v>43770</v>
      </c>
      <c r="C23" s="2">
        <v>43799</v>
      </c>
      <c r="D23" s="3" t="s">
        <v>43</v>
      </c>
      <c r="E23" s="4" t="s">
        <v>88</v>
      </c>
      <c r="F23" s="4" t="s">
        <v>89</v>
      </c>
      <c r="G23" s="3" t="s">
        <v>90</v>
      </c>
      <c r="H23" s="4" t="s">
        <v>44</v>
      </c>
      <c r="I23" s="2">
        <v>43783</v>
      </c>
      <c r="J23" s="5">
        <v>0.35416666666666669</v>
      </c>
      <c r="K23" s="3" t="s">
        <v>44</v>
      </c>
      <c r="L23" s="2">
        <v>43835</v>
      </c>
      <c r="M23" s="2">
        <v>43804</v>
      </c>
      <c r="N23" s="3" t="s">
        <v>47</v>
      </c>
    </row>
    <row r="24" spans="1:14" ht="45" x14ac:dyDescent="0.25">
      <c r="A24" s="3">
        <v>2019</v>
      </c>
      <c r="B24" s="2">
        <v>43770</v>
      </c>
      <c r="C24" s="2">
        <v>43799</v>
      </c>
      <c r="D24" s="3" t="s">
        <v>43</v>
      </c>
      <c r="E24" s="4" t="s">
        <v>61</v>
      </c>
      <c r="F24" s="4" t="s">
        <v>62</v>
      </c>
      <c r="G24" s="3" t="s">
        <v>91</v>
      </c>
      <c r="H24" s="4" t="s">
        <v>44</v>
      </c>
      <c r="I24" s="2">
        <v>43783</v>
      </c>
      <c r="J24" s="5">
        <v>0.41666666666666669</v>
      </c>
      <c r="K24" s="3" t="s">
        <v>44</v>
      </c>
      <c r="L24" s="2">
        <v>43835</v>
      </c>
      <c r="M24" s="2">
        <v>43804</v>
      </c>
      <c r="N24" s="3" t="s">
        <v>47</v>
      </c>
    </row>
    <row r="25" spans="1:14" ht="45" x14ac:dyDescent="0.25">
      <c r="A25" s="3">
        <v>2019</v>
      </c>
      <c r="B25" s="2">
        <v>43770</v>
      </c>
      <c r="C25" s="2">
        <v>43799</v>
      </c>
      <c r="D25" s="3" t="s">
        <v>43</v>
      </c>
      <c r="E25" s="7" t="s">
        <v>92</v>
      </c>
      <c r="F25" s="7" t="s">
        <v>93</v>
      </c>
      <c r="G25" s="4" t="s">
        <v>94</v>
      </c>
      <c r="H25" s="4" t="s">
        <v>44</v>
      </c>
      <c r="I25" s="2">
        <v>43783</v>
      </c>
      <c r="J25" s="5">
        <v>0.625</v>
      </c>
      <c r="K25" s="3" t="s">
        <v>44</v>
      </c>
      <c r="L25" s="2">
        <v>43835</v>
      </c>
      <c r="M25" s="2">
        <v>43804</v>
      </c>
      <c r="N25" s="3" t="s">
        <v>47</v>
      </c>
    </row>
    <row r="26" spans="1:14" ht="46.5" customHeight="1" x14ac:dyDescent="0.25">
      <c r="A26" s="3">
        <v>2019</v>
      </c>
      <c r="B26" s="2">
        <v>43770</v>
      </c>
      <c r="C26" s="2">
        <v>43799</v>
      </c>
      <c r="D26" s="3" t="s">
        <v>43</v>
      </c>
      <c r="E26" s="4" t="s">
        <v>96</v>
      </c>
      <c r="F26" s="4" t="s">
        <v>97</v>
      </c>
      <c r="G26" s="4" t="s">
        <v>95</v>
      </c>
      <c r="H26" s="7" t="s">
        <v>98</v>
      </c>
      <c r="I26" s="2">
        <v>43784</v>
      </c>
      <c r="J26" s="5">
        <v>0.5</v>
      </c>
      <c r="K26" s="3" t="s">
        <v>44</v>
      </c>
      <c r="L26" s="2">
        <v>43835</v>
      </c>
      <c r="M26" s="2">
        <v>43804</v>
      </c>
      <c r="N26" s="3" t="s">
        <v>47</v>
      </c>
    </row>
    <row r="27" spans="1:14" ht="75" x14ac:dyDescent="0.25">
      <c r="A27" s="3">
        <v>2019</v>
      </c>
      <c r="B27" s="2">
        <v>43770</v>
      </c>
      <c r="C27" s="2">
        <v>43799</v>
      </c>
      <c r="D27" s="3" t="s">
        <v>43</v>
      </c>
      <c r="E27" s="7" t="s">
        <v>100</v>
      </c>
      <c r="F27" s="7" t="s">
        <v>101</v>
      </c>
      <c r="G27" s="4" t="s">
        <v>99</v>
      </c>
      <c r="H27" s="4" t="s">
        <v>102</v>
      </c>
      <c r="I27" s="2">
        <v>43788</v>
      </c>
      <c r="J27" s="5">
        <v>0.58333333333333337</v>
      </c>
      <c r="K27" s="3" t="s">
        <v>44</v>
      </c>
      <c r="L27" s="2">
        <v>43835</v>
      </c>
      <c r="M27" s="2">
        <v>43804</v>
      </c>
      <c r="N27" s="3" t="s">
        <v>47</v>
      </c>
    </row>
    <row r="28" spans="1:14" ht="75" x14ac:dyDescent="0.25">
      <c r="A28" s="3">
        <v>2019</v>
      </c>
      <c r="B28" s="2">
        <v>43770</v>
      </c>
      <c r="C28" s="2">
        <v>43799</v>
      </c>
      <c r="D28" s="3" t="s">
        <v>43</v>
      </c>
      <c r="E28" s="7" t="s">
        <v>103</v>
      </c>
      <c r="F28" s="7" t="s">
        <v>104</v>
      </c>
      <c r="G28" s="3" t="s">
        <v>105</v>
      </c>
      <c r="H28" s="4" t="s">
        <v>102</v>
      </c>
      <c r="I28" s="2">
        <v>43789</v>
      </c>
      <c r="J28" s="5">
        <v>0.58333333333333337</v>
      </c>
      <c r="K28" s="3" t="s">
        <v>44</v>
      </c>
      <c r="L28" s="2">
        <v>43835</v>
      </c>
      <c r="M28" s="2">
        <v>43804</v>
      </c>
      <c r="N28" s="3" t="s">
        <v>47</v>
      </c>
    </row>
    <row r="29" spans="1:14" ht="30" x14ac:dyDescent="0.25">
      <c r="A29" s="3">
        <v>2019</v>
      </c>
      <c r="B29" s="2">
        <v>43770</v>
      </c>
      <c r="C29" s="2">
        <v>43799</v>
      </c>
      <c r="D29" s="3" t="s">
        <v>43</v>
      </c>
      <c r="E29" s="7" t="s">
        <v>107</v>
      </c>
      <c r="F29" s="7" t="s">
        <v>108</v>
      </c>
      <c r="G29" s="4" t="s">
        <v>106</v>
      </c>
      <c r="H29" s="4" t="s">
        <v>109</v>
      </c>
      <c r="I29" s="2">
        <v>43790</v>
      </c>
      <c r="J29" s="5">
        <v>0.41666666666666669</v>
      </c>
      <c r="K29" s="3" t="s">
        <v>44</v>
      </c>
      <c r="L29" s="2">
        <v>43835</v>
      </c>
      <c r="M29" s="2">
        <v>43804</v>
      </c>
      <c r="N29" s="3" t="s">
        <v>47</v>
      </c>
    </row>
    <row r="30" spans="1:14" x14ac:dyDescent="0.25">
      <c r="A30" s="3">
        <v>2019</v>
      </c>
      <c r="B30" s="2">
        <v>43770</v>
      </c>
      <c r="C30" s="2">
        <v>43799</v>
      </c>
      <c r="D30" s="3" t="s">
        <v>43</v>
      </c>
      <c r="E30" s="7" t="s">
        <v>110</v>
      </c>
      <c r="F30" s="7" t="s">
        <v>111</v>
      </c>
      <c r="G30" s="3" t="s">
        <v>112</v>
      </c>
      <c r="H30" s="3" t="s">
        <v>44</v>
      </c>
      <c r="I30" s="2">
        <v>43790</v>
      </c>
      <c r="J30" s="5">
        <v>0.60416666666666663</v>
      </c>
      <c r="K30" s="3" t="s">
        <v>44</v>
      </c>
      <c r="L30" s="2">
        <v>43835</v>
      </c>
      <c r="M30" s="2">
        <v>43804</v>
      </c>
      <c r="N30" s="3" t="s">
        <v>47</v>
      </c>
    </row>
    <row r="31" spans="1:14" ht="45" x14ac:dyDescent="0.25">
      <c r="A31" s="3">
        <v>2019</v>
      </c>
      <c r="B31" s="2">
        <v>43770</v>
      </c>
      <c r="C31" s="2">
        <v>43799</v>
      </c>
      <c r="D31" s="3" t="s">
        <v>43</v>
      </c>
      <c r="E31" s="7" t="s">
        <v>113</v>
      </c>
      <c r="F31" s="7" t="s">
        <v>114</v>
      </c>
      <c r="G31" s="4" t="s">
        <v>115</v>
      </c>
      <c r="H31" s="4" t="s">
        <v>116</v>
      </c>
      <c r="I31" s="2">
        <v>43791</v>
      </c>
      <c r="J31" s="5">
        <v>0.35416666666666669</v>
      </c>
      <c r="K31" s="3" t="s">
        <v>44</v>
      </c>
      <c r="L31" s="2">
        <v>43835</v>
      </c>
      <c r="M31" s="2">
        <v>43804</v>
      </c>
      <c r="N31" s="3" t="s">
        <v>47</v>
      </c>
    </row>
    <row r="32" spans="1:14" ht="45" x14ac:dyDescent="0.25">
      <c r="A32" s="3">
        <v>2019</v>
      </c>
      <c r="B32" s="2">
        <v>43770</v>
      </c>
      <c r="C32" s="2">
        <v>43799</v>
      </c>
      <c r="D32" s="3" t="s">
        <v>43</v>
      </c>
      <c r="E32" s="4" t="s">
        <v>96</v>
      </c>
      <c r="F32" s="4" t="s">
        <v>97</v>
      </c>
      <c r="G32" s="4" t="s">
        <v>117</v>
      </c>
      <c r="H32" s="4" t="s">
        <v>102</v>
      </c>
      <c r="I32" s="2">
        <v>43791</v>
      </c>
      <c r="J32" s="5">
        <v>0.5</v>
      </c>
      <c r="K32" s="3" t="s">
        <v>44</v>
      </c>
      <c r="L32" s="2">
        <v>43835</v>
      </c>
      <c r="M32" s="2">
        <v>43804</v>
      </c>
      <c r="N32" s="3" t="s">
        <v>47</v>
      </c>
    </row>
    <row r="33" spans="1:14" ht="135" x14ac:dyDescent="0.25">
      <c r="A33" s="3">
        <v>2019</v>
      </c>
      <c r="B33" s="2">
        <v>43770</v>
      </c>
      <c r="C33" s="2">
        <v>43799</v>
      </c>
      <c r="D33" s="3" t="s">
        <v>43</v>
      </c>
      <c r="E33" s="4" t="s">
        <v>118</v>
      </c>
      <c r="F33" s="4" t="s">
        <v>119</v>
      </c>
      <c r="G33" s="3" t="s">
        <v>120</v>
      </c>
      <c r="H33" s="7" t="s">
        <v>84</v>
      </c>
      <c r="I33" s="2">
        <v>43794</v>
      </c>
      <c r="J33" s="5">
        <v>0.375</v>
      </c>
      <c r="K33" s="3" t="s">
        <v>44</v>
      </c>
      <c r="L33" s="2">
        <v>43835</v>
      </c>
      <c r="M33" s="2">
        <v>43804</v>
      </c>
      <c r="N33" s="3" t="s">
        <v>47</v>
      </c>
    </row>
    <row r="34" spans="1:14" ht="30" x14ac:dyDescent="0.25">
      <c r="A34" s="3">
        <v>2019</v>
      </c>
      <c r="B34" s="2">
        <v>43770</v>
      </c>
      <c r="C34" s="2">
        <v>43799</v>
      </c>
      <c r="D34" s="3" t="s">
        <v>43</v>
      </c>
      <c r="E34" s="3" t="s">
        <v>123</v>
      </c>
      <c r="F34" s="3" t="s">
        <v>124</v>
      </c>
      <c r="G34" s="4" t="s">
        <v>121</v>
      </c>
      <c r="H34" s="4" t="s">
        <v>122</v>
      </c>
      <c r="I34" s="2">
        <v>43794</v>
      </c>
      <c r="J34" s="5">
        <v>0.39583333333333331</v>
      </c>
      <c r="K34" s="3" t="s">
        <v>44</v>
      </c>
      <c r="L34" s="2">
        <v>43835</v>
      </c>
      <c r="M34" s="2">
        <v>43804</v>
      </c>
      <c r="N34" s="3" t="s">
        <v>47</v>
      </c>
    </row>
    <row r="35" spans="1:14" ht="45" x14ac:dyDescent="0.25">
      <c r="A35" s="3">
        <v>2019</v>
      </c>
      <c r="B35" s="2">
        <v>43770</v>
      </c>
      <c r="C35" s="2">
        <v>43799</v>
      </c>
      <c r="D35" s="3" t="s">
        <v>43</v>
      </c>
      <c r="E35" s="4" t="s">
        <v>96</v>
      </c>
      <c r="F35" s="4" t="s">
        <v>97</v>
      </c>
      <c r="G35" s="4" t="s">
        <v>125</v>
      </c>
      <c r="H35" s="4" t="s">
        <v>102</v>
      </c>
      <c r="I35" s="2">
        <v>43794</v>
      </c>
      <c r="J35" s="5">
        <v>0.625</v>
      </c>
      <c r="K35" s="3" t="s">
        <v>44</v>
      </c>
      <c r="L35" s="2">
        <v>43835</v>
      </c>
      <c r="M35" s="2">
        <v>43804</v>
      </c>
      <c r="N35" s="3" t="s">
        <v>47</v>
      </c>
    </row>
    <row r="36" spans="1:14" ht="135" x14ac:dyDescent="0.25">
      <c r="A36" s="3">
        <v>2019</v>
      </c>
      <c r="B36" s="2">
        <v>43770</v>
      </c>
      <c r="C36" s="2">
        <v>43799</v>
      </c>
      <c r="D36" s="3" t="s">
        <v>43</v>
      </c>
      <c r="E36" s="4" t="s">
        <v>118</v>
      </c>
      <c r="F36" s="4" t="s">
        <v>119</v>
      </c>
      <c r="G36" s="4" t="s">
        <v>126</v>
      </c>
      <c r="H36" s="7" t="s">
        <v>127</v>
      </c>
      <c r="I36" s="2">
        <v>43796</v>
      </c>
      <c r="J36" s="5">
        <v>0.375</v>
      </c>
      <c r="K36" s="3" t="s">
        <v>44</v>
      </c>
      <c r="L36" s="2">
        <v>43835</v>
      </c>
      <c r="M36" s="2">
        <v>43804</v>
      </c>
      <c r="N36" s="3" t="s">
        <v>47</v>
      </c>
    </row>
    <row r="37" spans="1:14" ht="45" x14ac:dyDescent="0.25">
      <c r="A37" s="3">
        <v>2019</v>
      </c>
      <c r="B37" s="2">
        <v>43770</v>
      </c>
      <c r="C37" s="2">
        <v>43799</v>
      </c>
      <c r="D37" s="3" t="s">
        <v>43</v>
      </c>
      <c r="E37" s="7" t="s">
        <v>128</v>
      </c>
      <c r="F37" s="7" t="s">
        <v>129</v>
      </c>
      <c r="G37" s="4" t="s">
        <v>131</v>
      </c>
      <c r="H37" s="3" t="s">
        <v>132</v>
      </c>
      <c r="I37" s="2">
        <v>43797</v>
      </c>
      <c r="J37" s="5">
        <v>0.45833333333333331</v>
      </c>
      <c r="K37" s="3" t="s">
        <v>44</v>
      </c>
      <c r="L37" s="2">
        <v>43835</v>
      </c>
      <c r="M37" s="2">
        <v>43804</v>
      </c>
      <c r="N37" s="3" t="s">
        <v>47</v>
      </c>
    </row>
    <row r="38" spans="1:14" ht="75" x14ac:dyDescent="0.25">
      <c r="A38" s="3">
        <v>2019</v>
      </c>
      <c r="B38" s="2">
        <v>43770</v>
      </c>
      <c r="C38" s="2">
        <v>43799</v>
      </c>
      <c r="D38" s="3" t="s">
        <v>43</v>
      </c>
      <c r="E38" s="7" t="s">
        <v>133</v>
      </c>
      <c r="F38" s="7" t="s">
        <v>134</v>
      </c>
      <c r="G38" s="4" t="s">
        <v>135</v>
      </c>
      <c r="H38" s="3" t="s">
        <v>44</v>
      </c>
      <c r="I38" s="2">
        <v>43797</v>
      </c>
      <c r="J38" s="5">
        <v>0.52083333333333337</v>
      </c>
      <c r="K38" s="3" t="s">
        <v>44</v>
      </c>
      <c r="L38" s="2">
        <v>43835</v>
      </c>
      <c r="M38" s="2">
        <v>43804</v>
      </c>
      <c r="N38" s="3" t="s">
        <v>47</v>
      </c>
    </row>
    <row r="39" spans="1:14" ht="30" x14ac:dyDescent="0.25">
      <c r="A39" s="3">
        <v>2019</v>
      </c>
      <c r="B39" s="2">
        <v>43770</v>
      </c>
      <c r="C39" s="2">
        <v>43799</v>
      </c>
      <c r="D39" s="3" t="s">
        <v>43</v>
      </c>
      <c r="E39" s="7" t="s">
        <v>130</v>
      </c>
      <c r="F39" s="7" t="s">
        <v>138</v>
      </c>
      <c r="G39" s="4" t="s">
        <v>136</v>
      </c>
      <c r="H39" s="3" t="s">
        <v>132</v>
      </c>
      <c r="I39" s="2">
        <v>43797</v>
      </c>
      <c r="J39" s="5">
        <v>0.625</v>
      </c>
      <c r="K39" s="3" t="s">
        <v>44</v>
      </c>
      <c r="L39" s="2">
        <v>43835</v>
      </c>
      <c r="M39" s="2">
        <v>43804</v>
      </c>
      <c r="N39" s="3" t="s">
        <v>47</v>
      </c>
    </row>
    <row r="40" spans="1:14" ht="45" x14ac:dyDescent="0.25">
      <c r="A40" s="3">
        <v>2019</v>
      </c>
      <c r="B40" s="2">
        <v>43770</v>
      </c>
      <c r="C40" s="2">
        <v>43799</v>
      </c>
      <c r="D40" s="3" t="s">
        <v>43</v>
      </c>
      <c r="E40" s="4" t="s">
        <v>61</v>
      </c>
      <c r="F40" s="4" t="s">
        <v>62</v>
      </c>
      <c r="G40" s="3" t="s">
        <v>137</v>
      </c>
      <c r="H40" s="3" t="s">
        <v>44</v>
      </c>
      <c r="I40" s="2">
        <v>43798</v>
      </c>
      <c r="J40" s="5">
        <v>0.39583333333333331</v>
      </c>
      <c r="K40" s="3" t="s">
        <v>44</v>
      </c>
      <c r="L40" s="2">
        <v>43835</v>
      </c>
      <c r="M40" s="2">
        <v>43804</v>
      </c>
      <c r="N40" s="3" t="s">
        <v>47</v>
      </c>
    </row>
    <row r="41" spans="1:14" ht="45" x14ac:dyDescent="0.25">
      <c r="A41" s="3">
        <v>2019</v>
      </c>
      <c r="B41" s="2">
        <v>43770</v>
      </c>
      <c r="C41" s="2">
        <v>43799</v>
      </c>
      <c r="D41" s="3" t="s">
        <v>43</v>
      </c>
      <c r="E41" s="7" t="s">
        <v>130</v>
      </c>
      <c r="F41" s="7" t="s">
        <v>138</v>
      </c>
      <c r="G41" s="4" t="s">
        <v>140</v>
      </c>
      <c r="H41" s="3" t="s">
        <v>132</v>
      </c>
      <c r="I41" s="2">
        <v>43798</v>
      </c>
      <c r="J41" s="5">
        <v>0.45833333333333331</v>
      </c>
      <c r="K41" s="3" t="s">
        <v>44</v>
      </c>
      <c r="L41" s="2">
        <v>43835</v>
      </c>
      <c r="M41" s="2">
        <v>43804</v>
      </c>
      <c r="N41" s="3" t="s">
        <v>47</v>
      </c>
    </row>
    <row r="42" spans="1:14" ht="30" x14ac:dyDescent="0.25">
      <c r="A42" s="3">
        <v>2019</v>
      </c>
      <c r="B42" s="2">
        <v>43770</v>
      </c>
      <c r="C42" s="2">
        <v>43799</v>
      </c>
      <c r="D42" s="3" t="s">
        <v>43</v>
      </c>
      <c r="E42" s="7" t="s">
        <v>130</v>
      </c>
      <c r="F42" s="7" t="s">
        <v>138</v>
      </c>
      <c r="G42" s="4" t="s">
        <v>139</v>
      </c>
      <c r="H42" s="3" t="s">
        <v>132</v>
      </c>
      <c r="I42" s="2">
        <v>43798</v>
      </c>
      <c r="J42" s="5">
        <v>0.625</v>
      </c>
      <c r="K42" s="3" t="s">
        <v>44</v>
      </c>
      <c r="L42" s="2">
        <v>43835</v>
      </c>
      <c r="M42" s="2">
        <v>43804</v>
      </c>
      <c r="N42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Edith Martínez Mejía</cp:lastModifiedBy>
  <dcterms:created xsi:type="dcterms:W3CDTF">2018-06-19T16:09:39Z</dcterms:created>
  <dcterms:modified xsi:type="dcterms:W3CDTF">2019-12-13T14:02:16Z</dcterms:modified>
</cp:coreProperties>
</file>