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19-10 OCTUBRE\VIATICOS\"/>
    </mc:Choice>
  </mc:AlternateContent>
  <xr:revisionPtr revIDLastSave="0" documentId="13_ncr:1_{ABED68FC-B46A-4310-BC91-CBADE5E5590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E12" i="1"/>
</calcChain>
</file>

<file path=xl/sharedStrings.xml><?xml version="1.0" encoding="utf-8"?>
<sst xmlns="http://schemas.openxmlformats.org/spreadsheetml/2006/main" count="262" uniqueCount="152">
  <si>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</si>
  <si>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</si>
  <si>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</si>
  <si>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</si>
  <si>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</si>
  <si>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</si>
  <si>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</si>
  <si>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</si>
  <si>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</si>
  <si>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</si>
  <si>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</si>
  <si>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</si>
  <si>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</si>
  <si>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</si>
  <si>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</si>
  <si>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</si>
  <si>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</si>
  <si>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</si>
  <si>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</si>
  <si>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</si>
  <si>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</si>
  <si>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</si>
  <si>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</si>
  <si>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</si>
  <si>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</si>
  <si>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</si>
  <si>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</si>
  <si>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</si>
  <si>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</si>
  <si>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</si>
  <si>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</si>
  <si>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</si>
  <si>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</si>
  <si>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</si>
  <si>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</si>
  <si>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</si>
  <si>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</si>
  <si>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</si>
  <si>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</si>
  <si>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</si>
  <si>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</si>
  <si>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</si>
  <si>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</si>
  <si>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</si>
  <si>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</si>
  <si>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</si>
  <si>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</si>
  <si>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</si>
  <si>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</si>
  <si>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</si>
  <si>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</si>
  <si>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</si>
  <si>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</si>
  <si>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</si>
  <si>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</si>
  <si>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</si>
  <si>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</si>
  <si>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</si>
  <si>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</si>
  <si>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</si>
  <si>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</si>
  <si>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</si>
  <si>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</si>
  <si>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</si>
  <si>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</si>
  <si>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</si>
  <si>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</si>
  <si>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</si>
  <si>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</si>
  <si>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</si>
  <si>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</si>
  <si>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</si>
  <si>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</si>
  <si>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</si>
  <si>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</si>
  <si>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</si>
  <si>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</si>
  <si>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</si>
  <si>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</si>
  <si>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</si>
  <si>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</si>
  <si>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</si>
  <si>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</si>
  <si>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</si>
  <si>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</si>
  <si>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</si>
  <si>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</si>
  <si>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</si>
  <si>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</si>
  <si>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</si>
  <si>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</si>
  <si>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</si>
  <si>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</si>
  <si>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</si>
  <si>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</si>
  <si>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</si>
  <si>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</si>
  <si>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</si>
  <si>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</si>
  <si>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</si>
  <si>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</si>
  <si>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</si>
  <si>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</si>
  <si>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</si>
  <si>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</si>
  <si>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</si>
  <si>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</si>
  <si>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</si>
  <si>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</si>
  <si>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</si>
  <si>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</si>
  <si>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</si>
  <si>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</si>
  <si>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</si>
  <si>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MEXICO </t>
  </si>
  <si>
    <t xml:space="preserve">SAN LUIS POTOSI </t>
  </si>
  <si>
    <t>CDMX</t>
  </si>
  <si>
    <t>VIATICOS</t>
  </si>
  <si>
    <t xml:space="preserve">JESUS </t>
  </si>
  <si>
    <t xml:space="preserve">HERNANDEZ </t>
  </si>
  <si>
    <t xml:space="preserve">JIMENEZ </t>
  </si>
  <si>
    <t xml:space="preserve">TESORERÍA MUNICIPAL </t>
  </si>
  <si>
    <t>NO HAY NOTA</t>
  </si>
  <si>
    <t>DIRECTOR 'A'</t>
  </si>
  <si>
    <t xml:space="preserve">PRESIDENCIA </t>
  </si>
  <si>
    <t xml:space="preserve">SERGIO </t>
  </si>
  <si>
    <t xml:space="preserve">LEYVA </t>
  </si>
  <si>
    <t>PRESENTACIÓN ANTE MEDIOS DE COMUNICACIÓN DEL ENCUENTRO "PRESIDENTES MUNICIPALES RUMBO ALA CONVENCIÓN NACIONAL"</t>
  </si>
  <si>
    <t xml:space="preserve">COMISIÓN DE PRESUPUESTO Y CUENTA PUBLICA </t>
  </si>
  <si>
    <t xml:space="preserve">RAMÍREZ </t>
  </si>
  <si>
    <t>JEFE DE DEPARTAMENTO 'C'</t>
  </si>
  <si>
    <t xml:space="preserve">DIRECCION DE ECOLOGIA Y ASEO PUBLICO </t>
  </si>
  <si>
    <t xml:space="preserve">FELIPE DE JESUS </t>
  </si>
  <si>
    <t xml:space="preserve">CONTRERAS </t>
  </si>
  <si>
    <t xml:space="preserve">NEGRETE </t>
  </si>
  <si>
    <t xml:space="preserve">QUERETARO </t>
  </si>
  <si>
    <t xml:space="preserve">JOSE JAVIER </t>
  </si>
  <si>
    <t xml:space="preserve">BECERRA </t>
  </si>
  <si>
    <t>AVELLANEDA</t>
  </si>
  <si>
    <t xml:space="preserve">NO APLICA </t>
  </si>
  <si>
    <t xml:space="preserve">1ER SEMINARIO DE FORMACIÓN PARA PERROS DE BÚSQUEDA Y RESCATE </t>
  </si>
  <si>
    <t xml:space="preserve">COLOMBIA </t>
  </si>
  <si>
    <t>BOGOTA</t>
  </si>
  <si>
    <t>SECRETARIA TECNICA</t>
  </si>
  <si>
    <t>http://www.cegaipslp.org.mx/HV2019Tres.nsf/nombre_de_la_vista/C1F9C8F65DA8B59A862584A2005FEA4C/$File/B24574_compressed.pdf</t>
  </si>
  <si>
    <t>http://www.cegaipslp.org.mx/HV2019Tres.nsf/nombre_de_la_vista/214AF387F062AD73862584A2005FFA10/$File/B24715_compressed.pdf</t>
  </si>
  <si>
    <t>http://www.cegaipslp.org.mx/HV2019Tres.nsf/nombre_de_la_vista/9FAD8E3729A30178862584A2006004F0/$File/B24833_compressed.pdf</t>
  </si>
  <si>
    <t>http://www.cegaipslp.org.mx/HV2019Tres.nsf/nombre_de_la_vista/EB693F44F1250F99862584A200600E71/$File/B24834_compressed.pdf</t>
  </si>
  <si>
    <t>http://www.cegaipslp.org.mx/HV2019Tres.nsf/nombre_de_la_vista/B3A898644B7720C9862584A2006016AD/$File/M-088_compressed.pdf</t>
  </si>
  <si>
    <t>http://www.cegaipslp.org.mx/HV2019Tres.nsf/nombre_de_la_vista/8AD58EB816D93670862584A200602BE5/$File/LINEAMIENTOSO+PARA+ELEJERCICIO+DEL+GASTO_compressed.pdf</t>
  </si>
  <si>
    <t xml:space="preserve">1ER ENCUENTRO NACIONAL DE SERVICIOS PÚBLICOS </t>
  </si>
  <si>
    <t xml:space="preserve">FORO MÉXICO, PAÍS DE NIÑOS Y NIÑAS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</si>
</sst>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~1/AppData/Local/Temp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>
        <row r="1170">
          <cell r="F1170" t="str">
            <v>COORDINADOR ESPECIALIZADO 'A'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64"/>
  <sheetViews>
    <sheetView tabSelected="1" topLeftCell="A2" zoomScale="90" zoomScaleNormal="90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6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6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6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7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43739</v>
      </c>
      <c r="C8" s="4">
        <v>43769</v>
      </c>
      <c r="D8" t="s">
        <v>91</v>
      </c>
      <c r="E8" s="18" t="s">
        <v>123</v>
      </c>
      <c r="F8" s="18" t="s">
        <v>123</v>
      </c>
      <c r="G8" s="18" t="s">
        <v>123</v>
      </c>
      <c r="H8" s="10" t="s">
        <v>124</v>
      </c>
      <c r="I8" s="19" t="s">
        <v>125</v>
      </c>
      <c r="J8" s="19" t="s">
        <v>126</v>
      </c>
      <c r="K8" s="19" t="s">
        <v>129</v>
      </c>
      <c r="L8" t="s">
        <v>101</v>
      </c>
      <c r="M8" s="19" t="s">
        <v>127</v>
      </c>
      <c r="N8" t="s">
        <v>103</v>
      </c>
      <c r="O8">
        <v>0</v>
      </c>
      <c r="P8">
        <v>0</v>
      </c>
      <c r="Q8" s="15" t="s">
        <v>114</v>
      </c>
      <c r="R8" s="15" t="s">
        <v>115</v>
      </c>
      <c r="S8" s="15" t="s">
        <v>115</v>
      </c>
      <c r="T8" s="15" t="s">
        <v>114</v>
      </c>
      <c r="U8" s="15" t="s">
        <v>116</v>
      </c>
      <c r="V8" s="15" t="s">
        <v>116</v>
      </c>
      <c r="W8" s="19" t="s">
        <v>127</v>
      </c>
      <c r="X8" s="4">
        <v>43689</v>
      </c>
      <c r="Y8" s="4">
        <v>43689</v>
      </c>
      <c r="Z8" s="3">
        <v>1</v>
      </c>
      <c r="AA8" s="13">
        <v>299</v>
      </c>
      <c r="AB8">
        <v>0</v>
      </c>
      <c r="AC8" s="4">
        <v>43686</v>
      </c>
      <c r="AD8" s="18" t="s">
        <v>144</v>
      </c>
      <c r="AE8" s="9">
        <v>1</v>
      </c>
      <c r="AF8" s="10" t="s">
        <v>149</v>
      </c>
      <c r="AG8" s="10" t="s">
        <v>121</v>
      </c>
      <c r="AH8" s="4">
        <v>43807</v>
      </c>
      <c r="AI8" s="4">
        <v>43777</v>
      </c>
      <c r="AJ8" s="17" t="s">
        <v>122</v>
      </c>
    </row>
    <row r="9" spans="1:36" x14ac:dyDescent="0.25">
      <c r="A9" s="18">
        <v>2019</v>
      </c>
      <c r="B9" s="4">
        <v>43739</v>
      </c>
      <c r="C9" s="4">
        <v>43769</v>
      </c>
      <c r="D9" s="18" t="s">
        <v>91</v>
      </c>
      <c r="E9" s="18" t="s">
        <v>123</v>
      </c>
      <c r="F9" s="18" t="s">
        <v>123</v>
      </c>
      <c r="G9" s="18" t="s">
        <v>123</v>
      </c>
      <c r="H9" s="10" t="s">
        <v>124</v>
      </c>
      <c r="I9" s="19" t="s">
        <v>125</v>
      </c>
      <c r="J9" s="19" t="s">
        <v>126</v>
      </c>
      <c r="K9" s="19" t="s">
        <v>129</v>
      </c>
      <c r="L9" s="18" t="s">
        <v>101</v>
      </c>
      <c r="M9" s="19" t="s">
        <v>128</v>
      </c>
      <c r="N9" s="18" t="s">
        <v>103</v>
      </c>
      <c r="O9">
        <v>0</v>
      </c>
      <c r="P9">
        <v>0</v>
      </c>
      <c r="Q9" s="18" t="s">
        <v>114</v>
      </c>
      <c r="R9" s="18" t="s">
        <v>115</v>
      </c>
      <c r="S9" s="18" t="s">
        <v>115</v>
      </c>
      <c r="T9" s="18" t="s">
        <v>114</v>
      </c>
      <c r="U9" s="18" t="s">
        <v>116</v>
      </c>
      <c r="V9" s="18" t="s">
        <v>116</v>
      </c>
      <c r="W9" s="19" t="s">
        <v>128</v>
      </c>
      <c r="X9" s="4">
        <v>43682</v>
      </c>
      <c r="Y9" s="4">
        <v>43682</v>
      </c>
      <c r="Z9" s="5">
        <v>2</v>
      </c>
      <c r="AA9" s="13">
        <v>2784</v>
      </c>
      <c r="AB9">
        <v>0</v>
      </c>
      <c r="AC9" s="4">
        <v>43686</v>
      </c>
      <c r="AD9" s="18" t="s">
        <v>145</v>
      </c>
      <c r="AE9" s="9">
        <v>2</v>
      </c>
      <c r="AF9" s="10" t="s">
        <v>149</v>
      </c>
      <c r="AG9" s="10" t="s">
        <v>121</v>
      </c>
      <c r="AH9" s="4">
        <v>43807</v>
      </c>
      <c r="AI9" s="4">
        <v>43777</v>
      </c>
      <c r="AJ9" s="18" t="s">
        <v>122</v>
      </c>
    </row>
    <row r="10" spans="1:36" x14ac:dyDescent="0.25">
      <c r="A10" s="18">
        <v>2019</v>
      </c>
      <c r="B10" s="4">
        <v>43739</v>
      </c>
      <c r="C10" s="4">
        <v>43769</v>
      </c>
      <c r="D10" s="18" t="s">
        <v>91</v>
      </c>
      <c r="E10" s="18" t="s">
        <v>130</v>
      </c>
      <c r="F10" s="18" t="s">
        <v>130</v>
      </c>
      <c r="G10" s="18" t="s">
        <v>130</v>
      </c>
      <c r="H10" s="5" t="s">
        <v>131</v>
      </c>
      <c r="I10" s="5" t="s">
        <v>132</v>
      </c>
      <c r="J10" s="5" t="s">
        <v>133</v>
      </c>
      <c r="K10" s="5" t="s">
        <v>134</v>
      </c>
      <c r="L10" s="18" t="s">
        <v>101</v>
      </c>
      <c r="M10" s="19" t="s">
        <v>150</v>
      </c>
      <c r="N10" s="12" t="s">
        <v>103</v>
      </c>
      <c r="O10">
        <v>0</v>
      </c>
      <c r="P10">
        <v>0</v>
      </c>
      <c r="Q10" s="18" t="s">
        <v>114</v>
      </c>
      <c r="R10" s="18" t="s">
        <v>115</v>
      </c>
      <c r="S10" s="18" t="s">
        <v>115</v>
      </c>
      <c r="T10" s="12" t="s">
        <v>114</v>
      </c>
      <c r="U10" s="12" t="s">
        <v>135</v>
      </c>
      <c r="V10" s="12" t="s">
        <v>135</v>
      </c>
      <c r="W10" s="19" t="s">
        <v>150</v>
      </c>
      <c r="X10" s="4">
        <v>43712</v>
      </c>
      <c r="Y10" s="4">
        <v>43713</v>
      </c>
      <c r="Z10">
        <v>3</v>
      </c>
      <c r="AA10" s="13">
        <v>3238.09</v>
      </c>
      <c r="AB10">
        <v>0</v>
      </c>
      <c r="AC10" s="4">
        <v>43712</v>
      </c>
      <c r="AD10" s="18" t="s">
        <v>146</v>
      </c>
      <c r="AE10" s="9">
        <v>3</v>
      </c>
      <c r="AF10" s="10" t="s">
        <v>149</v>
      </c>
      <c r="AG10" s="10" t="s">
        <v>121</v>
      </c>
      <c r="AH10" s="4">
        <v>43807</v>
      </c>
      <c r="AI10" s="4">
        <v>43777</v>
      </c>
      <c r="AJ10" s="18" t="s">
        <v>122</v>
      </c>
    </row>
    <row r="11" spans="1:36" x14ac:dyDescent="0.25">
      <c r="A11" s="18">
        <v>2019</v>
      </c>
      <c r="B11" s="4">
        <v>43739</v>
      </c>
      <c r="C11" s="4">
        <v>43769</v>
      </c>
      <c r="D11" t="s">
        <v>99</v>
      </c>
      <c r="E11" s="12" t="s">
        <v>139</v>
      </c>
      <c r="F11" s="12" t="s">
        <v>139</v>
      </c>
      <c r="G11" s="12" t="s">
        <v>139</v>
      </c>
      <c r="H11" s="12" t="s">
        <v>139</v>
      </c>
      <c r="I11" s="12" t="s">
        <v>136</v>
      </c>
      <c r="J11" s="12" t="s">
        <v>137</v>
      </c>
      <c r="K11" s="12" t="s">
        <v>138</v>
      </c>
      <c r="L11" s="18" t="s">
        <v>101</v>
      </c>
      <c r="M11" s="19" t="s">
        <v>140</v>
      </c>
      <c r="N11" s="5" t="s">
        <v>104</v>
      </c>
      <c r="O11">
        <v>0</v>
      </c>
      <c r="P11">
        <v>0</v>
      </c>
      <c r="Q11" s="12" t="s">
        <v>141</v>
      </c>
      <c r="R11" s="12" t="s">
        <v>142</v>
      </c>
      <c r="S11" s="12" t="s">
        <v>142</v>
      </c>
      <c r="T11" s="18" t="s">
        <v>114</v>
      </c>
      <c r="U11" s="18" t="s">
        <v>115</v>
      </c>
      <c r="V11" s="18" t="s">
        <v>115</v>
      </c>
      <c r="W11" s="19" t="s">
        <v>140</v>
      </c>
      <c r="X11" s="4">
        <v>43713</v>
      </c>
      <c r="Y11" s="4">
        <v>43715</v>
      </c>
      <c r="Z11">
        <v>4</v>
      </c>
      <c r="AA11" s="13">
        <v>7427</v>
      </c>
      <c r="AB11">
        <v>0</v>
      </c>
      <c r="AC11" s="4">
        <v>43718</v>
      </c>
      <c r="AD11" s="18" t="s">
        <v>147</v>
      </c>
      <c r="AE11" s="12">
        <v>4</v>
      </c>
      <c r="AF11" s="10" t="s">
        <v>149</v>
      </c>
      <c r="AG11" s="10" t="s">
        <v>121</v>
      </c>
      <c r="AH11" s="4">
        <v>43807</v>
      </c>
      <c r="AI11" s="4">
        <v>43777</v>
      </c>
      <c r="AJ11" s="18" t="s">
        <v>122</v>
      </c>
    </row>
    <row r="12" spans="1:36" x14ac:dyDescent="0.25">
      <c r="A12" s="18">
        <v>2019</v>
      </c>
      <c r="B12" s="4">
        <v>43739</v>
      </c>
      <c r="C12" s="4">
        <v>43769</v>
      </c>
      <c r="D12" s="5" t="s">
        <v>91</v>
      </c>
      <c r="E12" s="5" t="str">
        <f>'[1]Reporte de Formatos'!$F$1170</f>
        <v>COORDINADOR ESPECIALIZADO 'A'</v>
      </c>
      <c r="F12" s="18" t="str">
        <f>'[1]Reporte de Formatos'!$F$1170</f>
        <v>COORDINADOR ESPECIALIZADO 'A'</v>
      </c>
      <c r="G12" s="18" t="str">
        <f>'[1]Reporte de Formatos'!$F$1170</f>
        <v>COORDINADOR ESPECIALIZADO 'A'</v>
      </c>
      <c r="H12" s="18" t="s">
        <v>143</v>
      </c>
      <c r="I12" s="5" t="s">
        <v>118</v>
      </c>
      <c r="J12" s="5" t="s">
        <v>119</v>
      </c>
      <c r="K12" s="5" t="s">
        <v>120</v>
      </c>
      <c r="L12" s="18" t="s">
        <v>101</v>
      </c>
      <c r="M12" s="19" t="s">
        <v>151</v>
      </c>
      <c r="N12" s="5" t="s">
        <v>103</v>
      </c>
      <c r="O12">
        <v>0</v>
      </c>
      <c r="P12">
        <v>0</v>
      </c>
      <c r="Q12" s="18" t="s">
        <v>114</v>
      </c>
      <c r="R12" s="18" t="s">
        <v>115</v>
      </c>
      <c r="S12" s="18" t="s">
        <v>115</v>
      </c>
      <c r="T12" s="18" t="s">
        <v>114</v>
      </c>
      <c r="U12" s="18" t="s">
        <v>116</v>
      </c>
      <c r="V12" s="18" t="s">
        <v>116</v>
      </c>
      <c r="W12" s="19" t="s">
        <v>151</v>
      </c>
      <c r="X12" s="4">
        <v>43683</v>
      </c>
      <c r="Y12" s="4">
        <v>43683</v>
      </c>
      <c r="Z12">
        <v>5</v>
      </c>
      <c r="AA12" s="13">
        <v>1569</v>
      </c>
      <c r="AB12">
        <v>0</v>
      </c>
      <c r="AC12" s="4">
        <v>43679</v>
      </c>
      <c r="AD12" s="18" t="s">
        <v>148</v>
      </c>
      <c r="AE12" s="12">
        <v>5</v>
      </c>
      <c r="AF12" s="10" t="s">
        <v>149</v>
      </c>
      <c r="AG12" s="10" t="s">
        <v>121</v>
      </c>
      <c r="AH12" s="4">
        <v>43807</v>
      </c>
      <c r="AI12" s="4">
        <v>43777</v>
      </c>
      <c r="AJ12" s="18" t="s">
        <v>122</v>
      </c>
    </row>
    <row r="13" spans="1:36" x14ac:dyDescent="0.25">
      <c r="A13" s="8"/>
      <c r="B13" s="4"/>
      <c r="C13" s="4"/>
      <c r="D13" s="5"/>
      <c r="E13" s="5"/>
      <c r="F13" s="5"/>
      <c r="G13" s="5"/>
      <c r="H13" s="5"/>
      <c r="I13" s="5"/>
      <c r="J13" s="5"/>
      <c r="K13" s="5"/>
      <c r="L13" s="5"/>
      <c r="M13" s="8"/>
      <c r="N13" s="5"/>
      <c r="Q13" s="5"/>
      <c r="R13" s="5"/>
      <c r="S13" s="5"/>
      <c r="T13" s="5"/>
      <c r="U13" s="5"/>
      <c r="V13" s="5"/>
      <c r="W13" s="5"/>
      <c r="X13" s="4"/>
      <c r="Y13" s="4"/>
      <c r="AC13" s="4"/>
      <c r="AD13" s="9"/>
      <c r="AE13" s="9"/>
      <c r="AG13" s="9"/>
    </row>
    <row r="14" spans="1:36" x14ac:dyDescent="0.25">
      <c r="A14" s="8"/>
      <c r="B14" s="4"/>
      <c r="C14" s="4"/>
      <c r="D14" s="8"/>
      <c r="E14" s="8"/>
      <c r="F14" s="8"/>
      <c r="G14" s="8"/>
      <c r="H14" s="8"/>
      <c r="I14" s="8"/>
      <c r="J14" s="8"/>
      <c r="K14" s="8"/>
      <c r="L14" s="8"/>
      <c r="M14" s="10"/>
      <c r="N14" s="8"/>
      <c r="Q14" s="8"/>
      <c r="R14" s="8"/>
      <c r="S14" s="8"/>
      <c r="T14" s="8"/>
      <c r="U14" s="8"/>
      <c r="V14" s="8"/>
      <c r="W14" s="10"/>
      <c r="X14" s="4"/>
      <c r="Y14" s="4"/>
      <c r="AC14" s="4"/>
      <c r="AD14" s="9"/>
      <c r="AE14" s="9"/>
      <c r="AG14" s="9"/>
    </row>
    <row r="15" spans="1:36" x14ac:dyDescent="0.25">
      <c r="A15" s="8"/>
      <c r="B15" s="4"/>
      <c r="C15" s="4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Q15" s="8"/>
      <c r="R15" s="8"/>
      <c r="S15" s="8"/>
      <c r="T15" s="8"/>
      <c r="U15" s="8"/>
      <c r="V15" s="8"/>
      <c r="W15" s="8"/>
      <c r="X15" s="4"/>
      <c r="Y15" s="4"/>
      <c r="AC15" s="4"/>
      <c r="AD15" s="9"/>
      <c r="AE15" s="9"/>
      <c r="AG15" s="9"/>
    </row>
    <row r="16" spans="1:36" s="8" customFormat="1" x14ac:dyDescent="0.25">
      <c r="B16" s="4"/>
      <c r="C16" s="4"/>
      <c r="X16" s="4"/>
      <c r="Y16" s="4"/>
      <c r="AA16" s="6"/>
      <c r="AC16" s="4"/>
      <c r="AD16" s="9"/>
      <c r="AE16" s="9"/>
    </row>
    <row r="17" spans="1:31" x14ac:dyDescent="0.25">
      <c r="A17" s="8"/>
      <c r="B17" s="4"/>
      <c r="C17" s="4"/>
      <c r="D17" s="8"/>
      <c r="E17" s="8"/>
      <c r="F17" s="8"/>
      <c r="G17" s="8"/>
      <c r="H17" s="8"/>
      <c r="I17" s="8"/>
      <c r="J17" s="8"/>
      <c r="K17" s="8"/>
      <c r="L17" s="8"/>
      <c r="M17" s="8"/>
      <c r="N17" s="8"/>
      <c r="Q17" s="8"/>
      <c r="R17" s="8"/>
      <c r="S17" s="8"/>
      <c r="T17" s="8"/>
      <c r="U17" s="8"/>
      <c r="V17" s="8"/>
      <c r="W17" s="8"/>
      <c r="X17" s="4"/>
      <c r="Y17" s="4"/>
      <c r="AC17" s="4"/>
      <c r="AD17" s="9"/>
      <c r="AE17" s="9"/>
    </row>
    <row r="18" spans="1:31" x14ac:dyDescent="0.25">
      <c r="A18" s="8"/>
      <c r="B18" s="4"/>
      <c r="C18" s="4"/>
      <c r="D18" s="8"/>
      <c r="E18" s="8"/>
      <c r="F18" s="8"/>
      <c r="G18" s="8"/>
      <c r="H18" s="8"/>
      <c r="I18" s="8"/>
      <c r="J18" s="8"/>
      <c r="K18" s="8"/>
      <c r="L18" s="8"/>
      <c r="M18" s="8"/>
      <c r="N18" s="8"/>
      <c r="Q18" s="8"/>
      <c r="R18" s="8"/>
      <c r="S18" s="8"/>
      <c r="T18" s="8"/>
      <c r="U18" s="8"/>
      <c r="V18" s="8"/>
      <c r="W18" s="8"/>
      <c r="X18" s="4"/>
      <c r="Y18" s="4"/>
      <c r="AC18" s="4"/>
      <c r="AD18" s="9"/>
      <c r="AE18" s="9"/>
    </row>
    <row r="1048564" spans="33:33" x14ac:dyDescent="0.25">
      <c r="AG1048564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L8:L185" xr:uid="{00000000-0002-0000-0000-000001000000}">
      <formula1>Hidden_211</formula1>
    </dataValidation>
    <dataValidation type="list" allowBlank="1" showErrorMessage="1" sqref="N8:N185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</v>
      </c>
      <c r="C4" s="11" t="s">
        <v>117</v>
      </c>
      <c r="D4" s="13">
        <v>299</v>
      </c>
    </row>
    <row r="5" spans="1:4" x14ac:dyDescent="0.25">
      <c r="A5" s="16">
        <v>2</v>
      </c>
      <c r="B5" s="16">
        <v>370</v>
      </c>
      <c r="C5" s="16" t="s">
        <v>117</v>
      </c>
      <c r="D5" s="13">
        <v>2784</v>
      </c>
    </row>
    <row r="6" spans="1:4" x14ac:dyDescent="0.25">
      <c r="A6" s="16">
        <v>3</v>
      </c>
      <c r="B6" s="16">
        <v>370</v>
      </c>
      <c r="C6" s="16" t="s">
        <v>117</v>
      </c>
      <c r="D6" s="13">
        <v>3238.09</v>
      </c>
    </row>
    <row r="7" spans="1:4" x14ac:dyDescent="0.25">
      <c r="A7" s="16">
        <v>4</v>
      </c>
      <c r="B7" s="16">
        <v>370</v>
      </c>
      <c r="C7" s="16" t="s">
        <v>117</v>
      </c>
      <c r="D7" s="13">
        <v>7427</v>
      </c>
    </row>
    <row r="8" spans="1:4" x14ac:dyDescent="0.25">
      <c r="A8" s="16">
        <v>5</v>
      </c>
      <c r="B8" s="16">
        <v>370</v>
      </c>
      <c r="C8" s="16" t="s">
        <v>117</v>
      </c>
      <c r="D8" s="13">
        <v>1569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1"/>
  <sheetViews>
    <sheetView topLeftCell="A3" workbookViewId="0">
      <selection activeCell="J22" sqref="J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144</v>
      </c>
    </row>
    <row r="5" spans="1:2" x14ac:dyDescent="0.25">
      <c r="A5" s="18">
        <v>2</v>
      </c>
      <c r="B5" t="s">
        <v>145</v>
      </c>
    </row>
    <row r="6" spans="1:2" x14ac:dyDescent="0.25">
      <c r="A6" s="18">
        <v>3</v>
      </c>
      <c r="B6" t="s">
        <v>146</v>
      </c>
    </row>
    <row r="7" spans="1:2" x14ac:dyDescent="0.25">
      <c r="A7" s="18">
        <v>4</v>
      </c>
      <c r="B7" t="s">
        <v>147</v>
      </c>
    </row>
    <row r="8" spans="1:2" x14ac:dyDescent="0.25">
      <c r="A8" s="18">
        <v>5</v>
      </c>
      <c r="B8" t="s">
        <v>148</v>
      </c>
    </row>
    <row r="18" spans="1:2" x14ac:dyDescent="0.25">
      <c r="A18" s="9"/>
      <c r="B18" s="9"/>
    </row>
    <row r="19" spans="1:2" x14ac:dyDescent="0.25">
      <c r="A19" s="9"/>
      <c r="B19" s="9"/>
    </row>
    <row r="20" spans="1:2" x14ac:dyDescent="0.25">
      <c r="A20" s="9"/>
      <c r="B20" s="9"/>
    </row>
    <row r="21" spans="1:2" x14ac:dyDescent="0.25">
      <c r="A21" s="9"/>
      <c r="B21" s="9"/>
    </row>
    <row r="22" spans="1:2" x14ac:dyDescent="0.25">
      <c r="A22" s="9"/>
    </row>
    <row r="23" spans="1:2" x14ac:dyDescent="0.25">
      <c r="A23" s="9"/>
    </row>
    <row r="24" spans="1:2" x14ac:dyDescent="0.25">
      <c r="A24" s="9"/>
    </row>
    <row r="25" spans="1:2" x14ac:dyDescent="0.25">
      <c r="A25" s="9"/>
    </row>
    <row r="26" spans="1:2" x14ac:dyDescent="0.25">
      <c r="A26" s="9"/>
    </row>
    <row r="27" spans="1:2" x14ac:dyDescent="0.25">
      <c r="A27" s="9"/>
    </row>
    <row r="28" spans="1:2" x14ac:dyDescent="0.25">
      <c r="A28" s="9"/>
    </row>
    <row r="29" spans="1:2" x14ac:dyDescent="0.25">
      <c r="A29" s="9"/>
    </row>
    <row r="30" spans="1:2" x14ac:dyDescent="0.25">
      <c r="A30" s="9"/>
    </row>
    <row r="31" spans="1:2" x14ac:dyDescent="0.25">
      <c r="A3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2018-06-16T16:21:36Z</dcterms:created>
  <dcterms:modified xsi:type="dcterms:W3CDTF">2019-11-08T17:00:55Z</dcterms:modified>
</cp:coreProperties>
</file>