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defaultThemeVersion="124226"/>
  <bookViews>
    <workbookView xWindow="150" yWindow="540" windowWidth="15015" windowHeight="4815" tabRatio="83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3">[2]hidden3!$A$1:$A$32</definedName>
  </definedNames>
  <calcPr calcId="125725"/>
</workbook>
</file>

<file path=xl/sharedStrings.xml><?xml version="1.0" encoding="utf-8"?>
<sst xmlns="http://schemas.openxmlformats.org/spreadsheetml/2006/main" count="565" uniqueCount="280">
  <si>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</si>
  <si>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</si>
  <si>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</si>
  <si>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</si>
  <si>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</si>
  <si>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</si>
  <si>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</si>
  <si>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</si>
  <si>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</si>
  <si>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</si>
  <si>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</si>
  <si>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</si>
  <si>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</si>
  <si>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</si>
  <si>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</si>
  <si>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</si>
  <si>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</si>
  <si>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</si>
  <si>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</si>
  <si>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</si>
  <si>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</si>
  <si>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</si>
  <si>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</si>
  <si>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</si>
  <si>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</si>
  <si>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</si>
  <si>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</si>
  <si>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</si>
  <si>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</si>
  <si>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</si>
  <si>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</si>
  <si>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</si>
  <si>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</si>
  <si>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</si>
  <si>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</si>
  <si>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</si>
  <si>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</si>
  <si>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</si>
  <si>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</si>
  <si>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</si>
  <si>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</si>
  <si>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</si>
  <si>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</si>
  <si>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</si>
  <si>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</si>
  <si>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</si>
  <si>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</si>
  <si>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</si>
  <si>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</si>
  <si>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</si>
  <si>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</si>
  <si>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</si>
  <si>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</si>
  <si>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</si>
  <si>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</si>
  <si>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</si>
  <si>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</si>
  <si>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</si>
  <si>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</si>
  <si>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</si>
  <si>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</si>
  <si>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</si>
  <si>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</si>
  <si>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</si>
  <si>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</si>
  <si>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</si>
  <si>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</si>
  <si>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</si>
  <si>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</si>
  <si>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</si>
  <si>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</si>
  <si>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</si>
  <si>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</si>
  <si>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</si>
  <si>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</si>
  <si>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</si>
  <si>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</si>
  <si>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</si>
  <si>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</si>
  <si>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</si>
  <si>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</si>
  <si>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</si>
  <si>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</si>
  <si>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</si>
  <si>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</si>
  <si>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</si>
  <si>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</si>
  <si>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</si>
  <si>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</si>
  <si>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</si>
  <si>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</si>
  <si>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</si>
  <si>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</si>
  <si>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</si>
  <si>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</si>
  <si>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</si>
  <si>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</si>
  <si>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</si>
  <si>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</si>
  <si>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</si>
  <si>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</si>
  <si>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</si>
  <si>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</si>
  <si>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</si>
  <si>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</si>
  <si>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</si>
  <si>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</si>
  <si>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</si>
  <si>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</si>
  <si>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</si>
  <si>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</si>
  <si>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</si>
  <si>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</si>
  <si>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</si>
  <si>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</si>
  <si>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</si>
  <si>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</si>
  <si>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</si>
  <si>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</si>
  <si>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</si>
  <si>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</si>
  <si>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</si>
  <si>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</si>
  <si>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</si>
  <si>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</si>
  <si>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</si>
  <si>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</si>
  <si>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</si>
  <si>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</si>
  <si>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</si>
  <si>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</si>
  <si>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</si>
  <si>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</si>
  <si>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</si>
  <si>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</si>
  <si>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</si>
  <si>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</si>
  <si>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</si>
  <si>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</si>
  <si>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</si>
  <si>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</si>
  <si>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</si>
  <si>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</si>
  <si>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</si>
  <si>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</si>
  <si>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</si>
  <si>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</si>
  <si>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</si>
  <si>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</si>
  <si>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</si>
  <si>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</si>
  <si>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</si>
  <si>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</si>
  <si>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</si>
  <si>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</si>
  <si>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</si>
  <si>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</si>
  <si>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</si>
  <si>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</si>
  <si>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</si>
  <si>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</si>
  <si>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</si>
  <si>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</si>
  <si>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</si>
  <si>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</si>
  <si>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</si>
  <si>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</si>
  <si>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</si>
  <si>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</si>
  <si>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</si>
  <si>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</si>
  <si>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</si>
  <si>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</si>
  <si>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</si>
  <si>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</si>
  <si>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</si>
  <si>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</si>
  <si>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</si>
  <si>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</si>
  <si>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</si>
  <si>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</si>
  <si>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</si>
  <si>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</si>
  <si>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</si>
  <si>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</si>
  <si>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</si>
  <si>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</si>
  <si>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</si>
  <si>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</si>
  <si>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</si>
  <si>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</si>
  <si>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</si>
  <si>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</si>
  <si>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</si>
  <si>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</si>
  <si>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</si>
  <si>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</si>
  <si>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</si>
  <si>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</si>
  <si>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</si>
  <si>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</si>
  <si>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</si>
  <si>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</si>
  <si>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</si>
  <si>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</si>
  <si>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</si>
  <si>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</si>
  <si>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</si>
  <si>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</si>
  <si>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</si>
  <si>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</si>
  <si>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</si>
  <si>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</si>
  <si>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</si>
  <si>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</si>
  <si>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</si>
  <si>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</si>
  <si>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</si>
  <si>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</si>
  <si>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</si>
  <si>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</si>
  <si>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</si>
  <si>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</si>
  <si>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</si>
  <si>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</si>
  <si>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</si>
  <si>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</si>
  <si>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</si>
  <si>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</si>
  <si>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</si>
  <si>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</si>
  <si>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CARRETERA</t>
  </si>
  <si>
    <t>VENADO-MOCTEZUMA KM1</t>
  </si>
  <si>
    <t>S/N</t>
  </si>
  <si>
    <t>COLONIA</t>
  </si>
  <si>
    <t>Flores Magon</t>
  </si>
  <si>
    <t>VENADO</t>
  </si>
  <si>
    <t>VENADO, S.L.P.</t>
  </si>
  <si>
    <t>SAN LUIS POTOSI</t>
  </si>
  <si>
    <t>01 486 854 69 22</t>
  </si>
  <si>
    <t xml:space="preserve">NO GENERADO </t>
  </si>
  <si>
    <t>CARRETERA VENADO-MOCTEZUMA KM1</t>
  </si>
  <si>
    <t>FLORES MAGON</t>
  </si>
  <si>
    <t>VENADO S.L.P.</t>
  </si>
  <si>
    <t xml:space="preserve">SAN LUIS POTOSI </t>
  </si>
  <si>
    <t xml:space="preserve">ASISTENCIA SOCIAL </t>
  </si>
  <si>
    <t xml:space="preserve">REGLAMENTO INTERNO </t>
  </si>
  <si>
    <t>EN SMDIF, VENADO, S.L.P. POR LO GENERAL NO SE REALIZA EL COBRO POR LOS TRAMITES QUE LA INSTITUCION OFRECE. NOTA: EN EL HIPERVINCULO A LOS DOCUMENTOS PARA EL TRAMITE POR LA PROTECCION DE DATOS PERSONALES  NO SE PUEDEN INCLUIR.</t>
  </si>
  <si>
    <t>PABLACION DE MAYOR VULNERABILIDAD DENTRO DEL MUNICIPIO DE VENADO S.L.P</t>
  </si>
  <si>
    <t>*NIÑAS Y NIÑOS MENORES DE 5 AÑOS, EN RIEGO NO ESCOLARIZADOS.                                         *NIÑOS Y NIÑAS EN EDAD ESCOLAR INSCRITOS EN PLANTEL EDUCATIVO.                           *  ADULTOS MAYORES.                                                    * PERSONAS CON DISCAPACIDAD.                                           * MADRES SOLTERAS .</t>
  </si>
  <si>
    <t xml:space="preserve">NIÑOS, NIÑAS  ADOLESCENTES ADULTOS MAYORES Y POBLACION ABIERTA </t>
  </si>
  <si>
    <t>CONTRIBUIR A QUE LA ASISTENCIA SOCIAL OTORGADA EN SISTEMA MUNICIPAL PARA EL DESARROLLO INTEGRAL DE LA FAMILIA DE VENADO S.L.P, LLEGUE A TODA LA POBLACION MAS VULNERABLE  DEL MUNICIPIO DE MANERA OPORTUNA EFICAZ Y EFICIENTE.</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</si>
  <si>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</si>
  <si>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</si>
  <si>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</si>
  <si>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ASESORIA JURIDICA A LA POBLACION QUE LO REQUIERA,  PREVENCION Y PROTECCION EN CASO DE VICTIMAS DE VIOLENCIA FAMILAR Y CONCILIAR PARTES, CONVENIOS Y PROCESOS JURIDICOS  DE ORDEN FAMILIAR,</t>
  </si>
  <si>
    <t>*CREDENCIAL DE IDENTIFICACION.  (IFE)                                                                    * CURP.                                                  *INSCRITOS EN CENTRO ESCOLAR.                                  *ACTA DE  ACUERDOS, ACTA DE INSTALACION DE LOS PROGRAMAS.</t>
  </si>
  <si>
    <t xml:space="preserve">        * CARTA DE SOLICITUD  PARA IMPARTIR SESIONES EDUCATIVAS.                                                  * REGISTRO DE ASISTENCIA. </t>
  </si>
  <si>
    <t>*ACTA DE NACIMIENTO.                                                                 *ACTA DE DEFUNCION                                                              *ACTA DE MATRIMONIO.                                                             *IDENTIFICACION OFICIAL                                                                *COMPROBANTE DE DOMICILIO.                                                   *CURP</t>
  </si>
  <si>
    <t xml:space="preserve">COORDINACION </t>
  </si>
  <si>
    <t xml:space="preserve">PROGRAMAS ALIMENTARIOS </t>
  </si>
  <si>
    <t xml:space="preserve">AREA DE BIENESTAR FAMILIAR </t>
  </si>
  <si>
    <t xml:space="preserve">UNIDAD BASICA DE REHABILITACION </t>
  </si>
  <si>
    <t xml:space="preserve">JURIDICO </t>
  </si>
  <si>
    <t>*CREDENCIAL DE IDENTIFICACION.  (IFE)                                                                               * CURP.                                                                         * CARTA DE SOLICITUD .                                                                     *CARTA DE AGRADECIMIENTO.                                              *ORDEN DE COMPRA.</t>
  </si>
  <si>
    <t xml:space="preserve">* REFERENCIA MEDICA                                                *IDENTIFICACION OFICIAL                                                                             *SOLICITUD  Y CARTA DE AGRADECIMIENTO                                                       </t>
  </si>
  <si>
    <t>AREA DE BIENESTAR FAMILIAR</t>
  </si>
  <si>
    <t>UBR</t>
  </si>
  <si>
    <t>JURIDICO</t>
  </si>
  <si>
    <t>EN SMDIF, VENADO, S.L.P. POR LO GENERAL NO SE REALIZA EL COBRO POR LOS TRAMITES QUE LA INSTITUCION OFRECE . NOTA: EN EL HIPERVINCULO A LOS DOCUMENTOS PARA EL TRAMITE POR LA PROTECCION DE DATOS PERSONALES  NO SE PUEDEN INCLUIR.</t>
  </si>
  <si>
    <t>09:00 a 16:00 HORAS</t>
  </si>
  <si>
    <t>http://www.cegaipslp.org.mx/HV2019.nsf/nombre_de_la_vista/8963EBD0B15450258625839A0076278A/$File/CARTA+DE+AGRADECIMIENTO.docxhttp://www.cegaipslp.org.mx/HV2019.nsf/nombre_de_la_vista/4A009409CA75A2988625839A00765B84/$File/ORDEN+DE+COMPRA.docx</t>
  </si>
  <si>
    <t>http://www.cegaipslp.org.mx/HV2019.nsf/nombre_de_la_vista/B9C8056616BEE24F8625839A00772F43/$File/INF.+NO+GENERADA.+2019.pdf</t>
  </si>
  <si>
    <t>dif.venado@gmail.com</t>
  </si>
  <si>
    <t>http://www.cegaipslp.org.mx/HV2019.nsf/nombre_de_la_vista/559BEB26044FC059862583BC0067C90C/$File/INF.+NO+GENERADA.+2019.pdf</t>
  </si>
  <si>
    <t xml:space="preserve"> LA RESPUESTA ES INMEDIATA Y YA DE ACUERDO AL ORIGEN DEL  TRAMITE ES EL TIEMPO DE CONSOLIDACION DEL MISMO.</t>
  </si>
  <si>
    <t xml:space="preserve">EL TIEMPO VARIA DE ACUERDO AL TIPO DE TRAMITE QUE SOLICITE EL USUARIO </t>
  </si>
  <si>
    <t xml:space="preserve">GRATUITA </t>
  </si>
  <si>
    <t>RECIBIR ACCIONES DE ASISTENCIA SOCIAL DE CALIDAD DIRIGIDAS A MODIFICACAR  O MEJORAR LAS CAPACIDAES FISICAS Y MENTALES Y SITUACIONES DE GRUPOS VULNERABLES QUE POR SU DESVENTAJA, ABANDONO O DESPROTECCION  FISICA MENTAL, JURIDOCA, SOCIAL NO CUENTAS CON LAS CONDICIONES NECESARIAS PARA PROCURAR POR SI MISMA SU BIENESTRAR BIOPSICOSOCIAL.</t>
  </si>
  <si>
    <t>EL USUARIO TIENE LA POSIBILIDAD Y FACILIDAD  DE ACUDIR DIRECTAMENTE AL AREA  COORDINACION  DONDE SE ENCUENTRA LA PRESIDENTA DEL DIF Y ASI SER CANALIZADO CON LAS AUTORIDADES COMPETENTES PARA SU RESOLUCION FAVORABLE.</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</si>
</sst>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u/>
      <sz val="11.2"/>
      <color theme="10"/>
      <name val="Arial"/>
      <family val="2"/>
    </font>
    <font>
      <b/>
      <sz val="8.5"/>
      <color indexed="8"/>
      <name val="MS Sans Serif"/>
      <family val="2"/>
    </font>
    <font>
      <sz val="10"/>
      <color indexed="8"/>
      <name val="Calibri"/>
      <family val="2"/>
      <scheme val="minor"/>
    </font>
    <font>
      <b/>
      <u/>
      <sz val="11.2"/>
      <color theme="10"/>
      <name val="Arial"/>
      <family val="2"/>
    </font>
    <font>
      <b/>
      <sz val="11"/>
      <color indexed="8"/>
      <name val="Calibri"/>
      <family val="2"/>
      <scheme val="minor"/>
    </font>
    <font>
      <b/>
      <sz val="10"/>
      <color rgb="FF000000"/>
      <name val="MS Sans Serif"/>
      <family val="2"/>
    </font>
    <font>
      <b/>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30">
    <xf numFmtId="0" fontId="0" fillId="0" borderId="0" xfId="0"/>
    <xf numFmtId="0" fontId="1" fillId="2" borderId="1" xfId="0" applyFont="1" applyFill="1" applyBorder="1" applyAlignment="1">
      <alignment horizontal="center" wrapText="1"/>
    </xf>
    <xf numFmtId="0" fontId="0" fillId="0" borderId="1" xfId="0" applyBorder="1"/>
    <xf numFmtId="0" fontId="0" fillId="0" borderId="0" xfId="0" applyAlignment="1">
      <alignment horizontal="center" vertical="center"/>
    </xf>
    <xf numFmtId="0" fontId="0" fillId="0" borderId="0" xfId="0" applyAlignment="1" applyProtection="1">
      <alignment horizontal="center" vertical="center"/>
    </xf>
    <xf numFmtId="0" fontId="3" fillId="0" borderId="0" xfId="1" applyAlignment="1" applyProtection="1">
      <alignment horizontal="center" vertical="center" wrapText="1"/>
    </xf>
    <xf numFmtId="0" fontId="0" fillId="0" borderId="0" xfId="0" applyFill="1" applyBorder="1" applyAlignment="1" applyProtection="1">
      <alignment horizontal="center" vertical="center"/>
    </xf>
    <xf numFmtId="14" fontId="0" fillId="0" borderId="0" xfId="0" applyNumberFormat="1" applyAlignment="1" applyProtection="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3" fillId="0" borderId="0" xfId="1" applyFill="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Font="1" applyBorder="1" applyAlignment="1">
      <alignment horizontal="center" vertical="center"/>
    </xf>
    <xf numFmtId="14" fontId="0" fillId="0" borderId="1" xfId="0" applyNumberFormat="1" applyFont="1" applyBorder="1" applyAlignment="1">
      <alignment horizontal="center" vertical="center"/>
    </xf>
    <xf numFmtId="0" fontId="0" fillId="0" borderId="1" xfId="0" applyFont="1" applyBorder="1" applyAlignment="1">
      <alignment horizontal="center" vertical="center" wrapText="1"/>
    </xf>
    <xf numFmtId="15" fontId="0" fillId="0" borderId="1" xfId="0" applyNumberFormat="1" applyFont="1" applyBorder="1" applyAlignment="1">
      <alignment horizontal="center" vertical="center"/>
    </xf>
    <xf numFmtId="0" fontId="0" fillId="0" borderId="0" xfId="0" applyFont="1" applyAlignment="1">
      <alignment horizontal="center" vertical="center"/>
    </xf>
    <xf numFmtId="0" fontId="5" fillId="0" borderId="1" xfId="0" applyFont="1" applyBorder="1" applyAlignment="1">
      <alignment horizontal="center" wrapText="1"/>
    </xf>
    <xf numFmtId="0" fontId="2" fillId="3" borderId="1" xfId="0" applyFont="1" applyFill="1" applyBorder="1" applyAlignment="1">
      <alignment horizontal="center" vertical="center" wrapText="1"/>
    </xf>
    <xf numFmtId="0" fontId="4" fillId="0" borderId="0" xfId="0" applyFont="1" applyAlignment="1">
      <alignment vertical="center"/>
    </xf>
    <xf numFmtId="0" fontId="6" fillId="0" borderId="0" xfId="1" applyFont="1" applyAlignment="1" applyProtection="1">
      <alignment vertical="center"/>
    </xf>
    <xf numFmtId="0" fontId="7" fillId="0" borderId="1" xfId="0" applyFont="1" applyBorder="1" applyAlignment="1">
      <alignment horizontal="center" vertical="center" wrapText="1"/>
    </xf>
    <xf numFmtId="0" fontId="6" fillId="0" borderId="0" xfId="1" applyFont="1" applyAlignment="1" applyProtection="1"/>
    <xf numFmtId="0" fontId="4" fillId="0" borderId="0" xfId="0" applyFont="1"/>
    <xf numFmtId="0" fontId="8" fillId="0" borderId="0" xfId="0" applyFont="1"/>
    <xf numFmtId="0" fontId="1" fillId="2" borderId="1" xfId="0" applyFont="1" applyFill="1" applyBorder="1" applyAlignment="1">
      <alignment horizontal="center" wrapText="1"/>
    </xf>
    <xf numFmtId="0" fontId="0" fillId="0" borderId="1" xfId="0" applyBorder="1"/>
    <xf numFmtId="0" fontId="2" fillId="3" borderId="1" xfId="0" applyFont="1" applyFill="1" applyBorder="1"/>
    <xf numFmtId="0" fontId="9" fillId="0" borderId="1" xfId="1" applyFont="1" applyBorder="1" applyAlignment="1" applyProtection="1">
      <alignment horizontal="center" vertical="center"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SISTEMA%20DIF%20ART.%2084%202018%20HOY%20original/2018/XXIV/LTAIPSLP84%20XXIV%20%20servicios%20ofrecidos%20se&#241;alaqando%20los%20requisitos%20para%20cceder%20a%20ellos.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559BEB26044FC059862583BC0067C90C/$File/INF.+NO+GENERADA.+2019.pdf" TargetMode="External"/><Relationship Id="rId3" Type="http://schemas.openxmlformats.org/officeDocument/2006/relationships/hyperlink" Target="http://www.cegaipslp.org.mx/HV2019.nsf/nombre_de_la_vista/B9C8056616BEE24F8625839A00772F43/$File/INF.+NO+GENERADA.+2019.pdf" TargetMode="External"/><Relationship Id="rId7" Type="http://schemas.openxmlformats.org/officeDocument/2006/relationships/hyperlink" Target="http://www.cegaipslp.org.mx/HV2019.nsf/nombre_de_la_vista/559BEB26044FC059862583BC0067C90C/$File/INF.+NO+GENERADA.+2019.pdf" TargetMode="External"/><Relationship Id="rId2"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1"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6" Type="http://schemas.openxmlformats.org/officeDocument/2006/relationships/hyperlink" Target="http://www.cegaipslp.org.mx/HV2019.nsf/nombre_de_la_vista/559BEB26044FC059862583BC0067C90C/$File/INF.+NO+GENERADA.+2019.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B9C8056616BEE24F8625839A00772F43/$File/INF.+NO+GENERADA.+2019.pdf" TargetMode="External"/><Relationship Id="rId10" Type="http://schemas.openxmlformats.org/officeDocument/2006/relationships/hyperlink" Target="http://www.cegaipslp.org.mx/HV2019.nsf/nombre_de_la_vista/559BEB26044FC059862583BC0067C90C/$File/INF.+NO+GENERADA.+2019.pdf" TargetMode="External"/><Relationship Id="rId4"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9" Type="http://schemas.openxmlformats.org/officeDocument/2006/relationships/hyperlink" Target="http://www.cegaipslp.org.mx/HV2019.nsf/nombre_de_la_vista/559BEB26044FC059862583BC0067C90C/$File/INF.+NO+GENERADA.+2019.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A14"/>
  <sheetViews>
    <sheetView tabSelected="1" topLeftCell="A9" workbookViewId="0">
      <selection activeCell="V21" sqref="V21"/>
    </sheetView>
  </sheetViews>
  <sheetFormatPr baseColWidth="10" defaultColWidth="9.140625" defaultRowHeight="15" x14ac:dyDescent="0.25"/>
  <cols>
    <col min="1" max="1" width="8" bestFit="1" customWidth="1"/>
    <col min="2" max="2" width="23" customWidth="1"/>
    <col min="3" max="3" width="25" customWidth="1"/>
    <col min="4" max="4" width="21" customWidth="1"/>
    <col min="5" max="5" width="25.42578125" customWidth="1"/>
    <col min="6" max="6" width="37.42578125" customWidth="1"/>
    <col min="7" max="7" width="19.28515625" bestFit="1" customWidth="1"/>
    <col min="8" max="8" width="35.140625" customWidth="1"/>
    <col min="9" max="9" width="31.42578125" customWidth="1"/>
    <col min="10" max="10" width="31.28515625" customWidth="1"/>
    <col min="11" max="11" width="43.42578125" bestFit="1" customWidth="1"/>
    <col min="12" max="12" width="32.5703125" bestFit="1" customWidth="1"/>
    <col min="13" max="13" width="38.42578125" customWidth="1"/>
    <col min="14" max="14" width="30.140625" customWidth="1"/>
    <col min="15" max="15" width="24.85546875" bestFit="1" customWidth="1"/>
    <col min="16" max="16" width="30.5703125" customWidth="1"/>
    <col min="17" max="17" width="40.42578125" bestFit="1" customWidth="1"/>
    <col min="18" max="18" width="54" customWidth="1"/>
    <col min="19" max="19" width="27.85546875" customWidth="1"/>
    <col min="20" max="20" width="34.28515625" customWidth="1"/>
    <col min="21" max="21" width="22.5703125" customWidth="1"/>
    <col min="22" max="22" width="22.85546875" customWidth="1"/>
    <col min="23" max="23" width="42.140625" customWidth="1"/>
    <col min="24" max="24" width="17.5703125" bestFit="1" customWidth="1"/>
    <col min="25" max="25" width="20" bestFit="1" customWidth="1"/>
    <col min="26" max="26" width="40.5703125" customWidth="1"/>
  </cols>
  <sheetData>
    <row r="1" spans="1:27" hidden="1" x14ac:dyDescent="0.25">
      <c r="A1" s="2" t="s">
        <v>0</v>
      </c>
      <c r="B1" s="2"/>
      <c r="C1" s="2"/>
      <c r="D1" s="2"/>
      <c r="E1" s="2"/>
      <c r="F1" s="2"/>
      <c r="G1" s="2"/>
      <c r="H1" s="2"/>
      <c r="I1" s="2"/>
      <c r="J1" s="2"/>
      <c r="K1" s="2"/>
      <c r="L1" s="2"/>
      <c r="M1" s="2"/>
      <c r="N1" s="2"/>
      <c r="O1" s="2"/>
      <c r="P1" s="2"/>
      <c r="Q1" s="2"/>
      <c r="R1" s="2"/>
      <c r="S1" s="2"/>
      <c r="T1" s="2"/>
      <c r="U1" s="2"/>
      <c r="V1" s="2"/>
      <c r="W1" s="2"/>
      <c r="X1" s="2"/>
      <c r="Y1" s="2"/>
      <c r="Z1" s="2"/>
    </row>
    <row r="2" spans="1:27" x14ac:dyDescent="0.25">
      <c r="A2" s="26" t="s">
        <v>1</v>
      </c>
      <c r="B2" s="27"/>
      <c r="C2" s="27"/>
      <c r="D2" s="26" t="s">
        <v>2</v>
      </c>
      <c r="E2" s="27"/>
      <c r="F2" s="27"/>
      <c r="G2" s="26" t="s">
        <v>3</v>
      </c>
      <c r="H2" s="27"/>
      <c r="I2" s="27"/>
      <c r="J2" s="2"/>
      <c r="K2" s="2"/>
      <c r="L2" s="2"/>
      <c r="M2" s="2"/>
      <c r="N2" s="2"/>
      <c r="O2" s="2"/>
      <c r="P2" s="2"/>
      <c r="Q2" s="2"/>
      <c r="R2" s="2"/>
      <c r="S2" s="2"/>
      <c r="T2" s="2"/>
      <c r="U2" s="2"/>
      <c r="V2" s="2"/>
      <c r="W2" s="2"/>
      <c r="X2" s="2"/>
      <c r="Y2" s="2"/>
      <c r="Z2" s="2"/>
    </row>
    <row r="3" spans="1:27" x14ac:dyDescent="0.25">
      <c r="A3" s="28" t="s">
        <v>4</v>
      </c>
      <c r="B3" s="27"/>
      <c r="C3" s="27"/>
      <c r="D3" s="28" t="s">
        <v>5</v>
      </c>
      <c r="E3" s="27"/>
      <c r="F3" s="27"/>
      <c r="G3" s="28" t="s">
        <v>6</v>
      </c>
      <c r="H3" s="27"/>
      <c r="I3" s="27"/>
      <c r="J3" s="2"/>
      <c r="K3" s="2"/>
      <c r="L3" s="2"/>
      <c r="M3" s="2"/>
      <c r="N3" s="2"/>
      <c r="O3" s="2"/>
      <c r="P3" s="2"/>
      <c r="Q3" s="2"/>
      <c r="R3" s="2"/>
      <c r="S3" s="2"/>
      <c r="T3" s="2"/>
      <c r="U3" s="2"/>
      <c r="V3" s="2"/>
      <c r="W3" s="2"/>
      <c r="X3" s="2"/>
      <c r="Y3" s="2"/>
      <c r="Z3" s="2"/>
    </row>
    <row r="4" spans="1:27" hidden="1" x14ac:dyDescent="0.25">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7"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7"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7" s="10" customFormat="1" ht="39" customHeight="1" x14ac:dyDescent="0.25">
      <c r="A7" s="19" t="s">
        <v>42</v>
      </c>
      <c r="B7" s="19" t="s">
        <v>43</v>
      </c>
      <c r="C7" s="19" t="s">
        <v>44</v>
      </c>
      <c r="D7" s="19" t="s">
        <v>45</v>
      </c>
      <c r="E7" s="19" t="s">
        <v>46</v>
      </c>
      <c r="F7" s="19" t="s">
        <v>47</v>
      </c>
      <c r="G7" s="19" t="s">
        <v>48</v>
      </c>
      <c r="H7" s="19" t="s">
        <v>49</v>
      </c>
      <c r="I7" s="19" t="s">
        <v>50</v>
      </c>
      <c r="J7" s="19" t="s">
        <v>51</v>
      </c>
      <c r="K7" s="19" t="s">
        <v>52</v>
      </c>
      <c r="L7" s="19" t="s">
        <v>53</v>
      </c>
      <c r="M7" s="19" t="s">
        <v>54</v>
      </c>
      <c r="N7" s="19" t="s">
        <v>55</v>
      </c>
      <c r="O7" s="19" t="s">
        <v>56</v>
      </c>
      <c r="P7" s="19" t="s">
        <v>57</v>
      </c>
      <c r="Q7" s="19" t="s">
        <v>58</v>
      </c>
      <c r="R7" s="19" t="s">
        <v>59</v>
      </c>
      <c r="S7" s="19" t="s">
        <v>60</v>
      </c>
      <c r="T7" s="19" t="s">
        <v>61</v>
      </c>
      <c r="U7" s="19" t="s">
        <v>62</v>
      </c>
      <c r="V7" s="19" t="s">
        <v>63</v>
      </c>
      <c r="W7" s="19" t="s">
        <v>64</v>
      </c>
      <c r="X7" s="19" t="s">
        <v>65</v>
      </c>
      <c r="Y7" s="19" t="s">
        <v>66</v>
      </c>
      <c r="Z7" s="19" t="s">
        <v>67</v>
      </c>
    </row>
    <row r="8" spans="1:27" s="17" customFormat="1" ht="101.25" customHeight="1" x14ac:dyDescent="0.25">
      <c r="A8" s="13">
        <v>2019</v>
      </c>
      <c r="B8" s="14">
        <v>43497</v>
      </c>
      <c r="C8" s="14">
        <v>43524</v>
      </c>
      <c r="D8" s="13" t="s">
        <v>245</v>
      </c>
      <c r="E8" s="15" t="s">
        <v>248</v>
      </c>
      <c r="F8" s="12" t="s">
        <v>251</v>
      </c>
      <c r="G8" s="13" t="s">
        <v>245</v>
      </c>
      <c r="H8" s="29" t="s">
        <v>271</v>
      </c>
      <c r="I8" s="22" t="s">
        <v>264</v>
      </c>
      <c r="J8" s="29" t="s">
        <v>271</v>
      </c>
      <c r="K8" s="15" t="s">
        <v>275</v>
      </c>
      <c r="L8" s="15" t="s">
        <v>276</v>
      </c>
      <c r="M8" s="13">
        <v>1</v>
      </c>
      <c r="N8" s="13" t="s">
        <v>277</v>
      </c>
      <c r="O8" s="13" t="s">
        <v>277</v>
      </c>
      <c r="P8" s="13">
        <v>1</v>
      </c>
      <c r="Q8" s="13" t="s">
        <v>246</v>
      </c>
      <c r="R8" s="15" t="s">
        <v>278</v>
      </c>
      <c r="S8" s="13">
        <v>1</v>
      </c>
      <c r="T8" s="15" t="s">
        <v>279</v>
      </c>
      <c r="U8" s="29" t="s">
        <v>274</v>
      </c>
      <c r="V8" s="29" t="s">
        <v>274</v>
      </c>
      <c r="W8" s="13" t="s">
        <v>259</v>
      </c>
      <c r="X8" s="16">
        <v>43568</v>
      </c>
      <c r="Y8" s="16">
        <v>43537</v>
      </c>
      <c r="Z8" s="15" t="s">
        <v>269</v>
      </c>
      <c r="AA8" s="21"/>
    </row>
    <row r="9" spans="1:27" s="17" customFormat="1" ht="132" customHeight="1" x14ac:dyDescent="0.2">
      <c r="A9" s="13">
        <v>2019</v>
      </c>
      <c r="B9" s="14">
        <v>43497</v>
      </c>
      <c r="C9" s="14">
        <v>43524</v>
      </c>
      <c r="D9" s="13" t="s">
        <v>245</v>
      </c>
      <c r="E9" s="15" t="s">
        <v>249</v>
      </c>
      <c r="F9" s="18" t="s">
        <v>252</v>
      </c>
      <c r="G9" s="13" t="s">
        <v>245</v>
      </c>
      <c r="H9" s="29" t="s">
        <v>274</v>
      </c>
      <c r="I9" s="22" t="s">
        <v>256</v>
      </c>
      <c r="J9" s="29" t="s">
        <v>272</v>
      </c>
      <c r="K9" s="15" t="s">
        <v>275</v>
      </c>
      <c r="L9" s="15" t="s">
        <v>276</v>
      </c>
      <c r="M9" s="13">
        <v>1</v>
      </c>
      <c r="N9" s="13" t="s">
        <v>277</v>
      </c>
      <c r="O9" s="13" t="s">
        <v>277</v>
      </c>
      <c r="P9" s="13">
        <v>1</v>
      </c>
      <c r="Q9" s="13" t="s">
        <v>246</v>
      </c>
      <c r="R9" s="15" t="s">
        <v>278</v>
      </c>
      <c r="S9" s="13">
        <v>1</v>
      </c>
      <c r="T9" s="15" t="s">
        <v>279</v>
      </c>
      <c r="U9" s="29" t="s">
        <v>274</v>
      </c>
      <c r="V9" s="29" t="s">
        <v>274</v>
      </c>
      <c r="W9" s="13" t="s">
        <v>260</v>
      </c>
      <c r="X9" s="16">
        <v>43568</v>
      </c>
      <c r="Y9" s="16">
        <v>43537</v>
      </c>
      <c r="Z9" s="15" t="s">
        <v>247</v>
      </c>
      <c r="AA9" s="20"/>
    </row>
    <row r="10" spans="1:27" s="17" customFormat="1" ht="117.75" customHeight="1" x14ac:dyDescent="0.25">
      <c r="A10" s="13">
        <v>2019</v>
      </c>
      <c r="B10" s="14">
        <v>43497</v>
      </c>
      <c r="C10" s="14">
        <v>43524</v>
      </c>
      <c r="D10" s="13" t="s">
        <v>245</v>
      </c>
      <c r="E10" s="15" t="s">
        <v>250</v>
      </c>
      <c r="F10" s="12" t="s">
        <v>253</v>
      </c>
      <c r="G10" s="13" t="s">
        <v>245</v>
      </c>
      <c r="H10" s="29" t="s">
        <v>272</v>
      </c>
      <c r="I10" s="22" t="s">
        <v>257</v>
      </c>
      <c r="J10" s="29" t="s">
        <v>274</v>
      </c>
      <c r="K10" s="15" t="s">
        <v>275</v>
      </c>
      <c r="L10" s="15" t="s">
        <v>276</v>
      </c>
      <c r="M10" s="13">
        <v>1</v>
      </c>
      <c r="N10" s="13" t="s">
        <v>277</v>
      </c>
      <c r="O10" s="13" t="s">
        <v>277</v>
      </c>
      <c r="P10" s="13">
        <v>1</v>
      </c>
      <c r="Q10" s="13" t="s">
        <v>246</v>
      </c>
      <c r="R10" s="15" t="s">
        <v>278</v>
      </c>
      <c r="S10" s="13">
        <v>1</v>
      </c>
      <c r="T10" s="15" t="s">
        <v>279</v>
      </c>
      <c r="U10" s="29" t="s">
        <v>274</v>
      </c>
      <c r="V10" s="29" t="s">
        <v>274</v>
      </c>
      <c r="W10" s="13" t="s">
        <v>261</v>
      </c>
      <c r="X10" s="16">
        <v>43568</v>
      </c>
      <c r="Y10" s="16">
        <v>43537</v>
      </c>
      <c r="Z10" s="15" t="s">
        <v>247</v>
      </c>
    </row>
    <row r="11" spans="1:27" s="17" customFormat="1" ht="132" customHeight="1" x14ac:dyDescent="0.25">
      <c r="A11" s="13">
        <v>2019</v>
      </c>
      <c r="B11" s="14">
        <v>43497</v>
      </c>
      <c r="C11" s="14">
        <v>43524</v>
      </c>
      <c r="D11" s="13" t="s">
        <v>245</v>
      </c>
      <c r="E11" s="15" t="s">
        <v>248</v>
      </c>
      <c r="F11" s="12" t="s">
        <v>254</v>
      </c>
      <c r="G11" s="13" t="s">
        <v>245</v>
      </c>
      <c r="H11" s="29" t="s">
        <v>271</v>
      </c>
      <c r="I11" s="22" t="s">
        <v>265</v>
      </c>
      <c r="J11" s="29" t="s">
        <v>274</v>
      </c>
      <c r="K11" s="15" t="s">
        <v>275</v>
      </c>
      <c r="L11" s="15" t="s">
        <v>276</v>
      </c>
      <c r="M11" s="13">
        <v>1</v>
      </c>
      <c r="N11" s="13" t="s">
        <v>277</v>
      </c>
      <c r="O11" s="13" t="s">
        <v>277</v>
      </c>
      <c r="P11" s="13">
        <v>1</v>
      </c>
      <c r="Q11" s="13" t="s">
        <v>246</v>
      </c>
      <c r="R11" s="15" t="s">
        <v>278</v>
      </c>
      <c r="S11" s="13">
        <v>1</v>
      </c>
      <c r="T11" s="15" t="s">
        <v>279</v>
      </c>
      <c r="U11" s="29" t="s">
        <v>274</v>
      </c>
      <c r="V11" s="29" t="s">
        <v>274</v>
      </c>
      <c r="W11" s="13" t="s">
        <v>262</v>
      </c>
      <c r="X11" s="16">
        <v>43568</v>
      </c>
      <c r="Y11" s="16">
        <v>43537</v>
      </c>
      <c r="Z11" s="15" t="s">
        <v>247</v>
      </c>
    </row>
    <row r="12" spans="1:27" s="17" customFormat="1" ht="99.75" customHeight="1" x14ac:dyDescent="0.25">
      <c r="A12" s="13">
        <v>2019</v>
      </c>
      <c r="B12" s="14">
        <v>43497</v>
      </c>
      <c r="C12" s="14">
        <v>43524</v>
      </c>
      <c r="D12" s="13" t="s">
        <v>245</v>
      </c>
      <c r="E12" s="15" t="s">
        <v>248</v>
      </c>
      <c r="F12" s="12" t="s">
        <v>255</v>
      </c>
      <c r="G12" s="13" t="s">
        <v>245</v>
      </c>
      <c r="H12" s="29" t="s">
        <v>274</v>
      </c>
      <c r="I12" s="22" t="s">
        <v>258</v>
      </c>
      <c r="J12" s="29" t="s">
        <v>274</v>
      </c>
      <c r="K12" s="15" t="s">
        <v>275</v>
      </c>
      <c r="L12" s="15" t="s">
        <v>276</v>
      </c>
      <c r="M12" s="13">
        <v>1</v>
      </c>
      <c r="N12" s="13" t="s">
        <v>277</v>
      </c>
      <c r="O12" s="13" t="s">
        <v>277</v>
      </c>
      <c r="P12" s="13">
        <v>1</v>
      </c>
      <c r="Q12" s="13" t="s">
        <v>246</v>
      </c>
      <c r="R12" s="15" t="s">
        <v>278</v>
      </c>
      <c r="S12" s="13">
        <v>1</v>
      </c>
      <c r="T12" s="15" t="s">
        <v>279</v>
      </c>
      <c r="U12" s="29" t="s">
        <v>274</v>
      </c>
      <c r="V12" s="29" t="s">
        <v>274</v>
      </c>
      <c r="W12" s="13" t="s">
        <v>263</v>
      </c>
      <c r="X12" s="16">
        <v>43568</v>
      </c>
      <c r="Y12" s="16">
        <v>43537</v>
      </c>
      <c r="Z12" s="15" t="s">
        <v>247</v>
      </c>
    </row>
    <row r="13" spans="1:27" x14ac:dyDescent="0.25">
      <c r="Y13" s="23"/>
      <c r="Z13" s="23"/>
    </row>
    <row r="14" spans="1:27" x14ac:dyDescent="0.25">
      <c r="Y14" s="25"/>
      <c r="Z14" s="24"/>
    </row>
  </sheetData>
  <mergeCells count="7">
    <mergeCell ref="A6:Z6"/>
    <mergeCell ref="A2:C2"/>
    <mergeCell ref="D2:F2"/>
    <mergeCell ref="G2:I2"/>
    <mergeCell ref="A3:C3"/>
    <mergeCell ref="D3:F3"/>
    <mergeCell ref="G3:I3"/>
  </mergeCells>
  <hyperlinks>
    <hyperlink ref="H8" r:id="rId1"/>
    <hyperlink ref="H11" r:id="rId2"/>
    <hyperlink ref="H10" r:id="rId3"/>
    <hyperlink ref="J8" r:id="rId4"/>
    <hyperlink ref="J9" r:id="rId5"/>
    <hyperlink ref="H9" r:id="rId6"/>
    <hyperlink ref="J10" r:id="rId7"/>
    <hyperlink ref="J11" r:id="rId8"/>
    <hyperlink ref="J12" r:id="rId9"/>
    <hyperlink ref="H12" r:id="rId10"/>
  </hyperlinks>
  <pageMargins left="0.7" right="0.7" top="0.75" bottom="0.75" header="0.3" footer="0.3"/>
  <pageSetup paperSize="9"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V8"/>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25.5703125" customWidth="1"/>
    <col min="13" max="13" width="22.5703125" customWidth="1"/>
    <col min="14" max="14" width="25.7109375" customWidth="1"/>
    <col min="15" max="15" width="15.42578125" bestFit="1" customWidth="1"/>
    <col min="16" max="16" width="26.140625" customWidth="1"/>
    <col min="17" max="17" width="34.28515625" bestFit="1" customWidth="1"/>
    <col min="18" max="18" width="51.7109375" bestFit="1" customWidth="1"/>
    <col min="19" max="19" width="21.7109375" bestFit="1" customWidth="1"/>
  </cols>
  <sheetData>
    <row r="1" spans="1:22"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2"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2" ht="35.25" customHeight="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2" s="3" customFormat="1" ht="30" x14ac:dyDescent="0.25">
      <c r="A4" s="3">
        <v>1</v>
      </c>
      <c r="B4" s="3" t="s">
        <v>259</v>
      </c>
      <c r="C4" s="3" t="s">
        <v>231</v>
      </c>
      <c r="D4" s="8" t="s">
        <v>232</v>
      </c>
      <c r="E4" s="3" t="s">
        <v>233</v>
      </c>
      <c r="F4" s="3" t="s">
        <v>233</v>
      </c>
      <c r="G4" s="3" t="s">
        <v>234</v>
      </c>
      <c r="H4" s="4" t="s">
        <v>235</v>
      </c>
      <c r="I4" s="4">
        <v>24</v>
      </c>
      <c r="J4" s="4" t="s">
        <v>236</v>
      </c>
      <c r="K4" s="4">
        <v>45</v>
      </c>
      <c r="L4" s="4" t="s">
        <v>237</v>
      </c>
      <c r="M4" s="4">
        <v>24</v>
      </c>
      <c r="N4" s="4" t="s">
        <v>238</v>
      </c>
      <c r="O4" s="4">
        <v>78920</v>
      </c>
      <c r="P4" s="3" t="s">
        <v>240</v>
      </c>
      <c r="Q4" s="4" t="s">
        <v>239</v>
      </c>
      <c r="R4" s="5" t="s">
        <v>273</v>
      </c>
      <c r="S4" s="5" t="s">
        <v>270</v>
      </c>
      <c r="T4" s="6"/>
      <c r="U4" s="7"/>
      <c r="V4" s="4"/>
    </row>
    <row r="5" spans="1:22" s="3" customFormat="1" ht="30" x14ac:dyDescent="0.25">
      <c r="A5" s="3">
        <v>2</v>
      </c>
      <c r="B5" s="3" t="s">
        <v>260</v>
      </c>
      <c r="C5" s="3" t="s">
        <v>231</v>
      </c>
      <c r="D5" s="8" t="s">
        <v>232</v>
      </c>
      <c r="E5" s="3" t="s">
        <v>233</v>
      </c>
      <c r="F5" s="3" t="s">
        <v>233</v>
      </c>
      <c r="G5" s="3" t="s">
        <v>234</v>
      </c>
      <c r="H5" s="4" t="s">
        <v>235</v>
      </c>
      <c r="I5" s="4">
        <v>24</v>
      </c>
      <c r="J5" s="4" t="s">
        <v>236</v>
      </c>
      <c r="K5" s="4">
        <v>45</v>
      </c>
      <c r="L5" s="4" t="s">
        <v>237</v>
      </c>
      <c r="M5" s="4">
        <v>24</v>
      </c>
      <c r="N5" s="4" t="s">
        <v>238</v>
      </c>
      <c r="O5" s="4">
        <v>78920</v>
      </c>
      <c r="P5" s="3" t="s">
        <v>240</v>
      </c>
      <c r="Q5" s="4" t="s">
        <v>239</v>
      </c>
      <c r="R5" s="5" t="s">
        <v>273</v>
      </c>
      <c r="S5" s="5" t="s">
        <v>270</v>
      </c>
      <c r="T5" s="6"/>
      <c r="U5" s="7"/>
      <c r="V5" s="4"/>
    </row>
    <row r="6" spans="1:22" s="3" customFormat="1" ht="30" x14ac:dyDescent="0.25">
      <c r="A6" s="3">
        <v>3</v>
      </c>
      <c r="B6" s="3" t="s">
        <v>266</v>
      </c>
      <c r="C6" s="3" t="s">
        <v>231</v>
      </c>
      <c r="D6" s="8" t="s">
        <v>232</v>
      </c>
      <c r="E6" s="3" t="s">
        <v>233</v>
      </c>
      <c r="F6" s="3" t="s">
        <v>233</v>
      </c>
      <c r="G6" s="3" t="s">
        <v>234</v>
      </c>
      <c r="H6" s="4" t="s">
        <v>235</v>
      </c>
      <c r="I6" s="4">
        <v>24</v>
      </c>
      <c r="J6" s="4" t="s">
        <v>236</v>
      </c>
      <c r="K6" s="4">
        <v>45</v>
      </c>
      <c r="L6" s="4" t="s">
        <v>237</v>
      </c>
      <c r="M6" s="4">
        <v>24</v>
      </c>
      <c r="N6" s="4" t="s">
        <v>238</v>
      </c>
      <c r="O6" s="4">
        <v>78920</v>
      </c>
      <c r="P6" s="3" t="s">
        <v>240</v>
      </c>
      <c r="Q6" s="4" t="s">
        <v>239</v>
      </c>
      <c r="R6" s="5" t="s">
        <v>273</v>
      </c>
      <c r="S6" s="5" t="s">
        <v>270</v>
      </c>
      <c r="T6" s="6"/>
      <c r="U6" s="7"/>
      <c r="V6" s="4"/>
    </row>
    <row r="7" spans="1:22" s="3" customFormat="1" ht="30" x14ac:dyDescent="0.25">
      <c r="A7" s="3">
        <v>4</v>
      </c>
      <c r="B7" s="3" t="s">
        <v>267</v>
      </c>
      <c r="C7" s="3" t="s">
        <v>231</v>
      </c>
      <c r="D7" s="8" t="s">
        <v>232</v>
      </c>
      <c r="E7" s="3" t="s">
        <v>233</v>
      </c>
      <c r="F7" s="3" t="s">
        <v>233</v>
      </c>
      <c r="G7" s="3" t="s">
        <v>234</v>
      </c>
      <c r="H7" s="4" t="s">
        <v>235</v>
      </c>
      <c r="I7" s="4">
        <v>24</v>
      </c>
      <c r="J7" s="4" t="s">
        <v>236</v>
      </c>
      <c r="K7" s="4">
        <v>45</v>
      </c>
      <c r="L7" s="4" t="s">
        <v>237</v>
      </c>
      <c r="M7" s="4">
        <v>24</v>
      </c>
      <c r="N7" s="4" t="s">
        <v>238</v>
      </c>
      <c r="O7" s="4">
        <v>78920</v>
      </c>
      <c r="P7" s="3" t="s">
        <v>240</v>
      </c>
      <c r="Q7" s="4" t="s">
        <v>239</v>
      </c>
      <c r="R7" s="5" t="s">
        <v>273</v>
      </c>
      <c r="S7" s="5" t="s">
        <v>270</v>
      </c>
      <c r="T7" s="6"/>
      <c r="U7" s="7"/>
      <c r="V7" s="4"/>
    </row>
    <row r="8" spans="1:22" s="3" customFormat="1" ht="30" x14ac:dyDescent="0.25">
      <c r="A8" s="3">
        <v>5</v>
      </c>
      <c r="B8" s="3" t="s">
        <v>268</v>
      </c>
      <c r="C8" s="3" t="s">
        <v>231</v>
      </c>
      <c r="D8" s="8" t="s">
        <v>232</v>
      </c>
      <c r="E8" s="3" t="s">
        <v>233</v>
      </c>
      <c r="F8" s="3" t="s">
        <v>233</v>
      </c>
      <c r="G8" s="3" t="s">
        <v>234</v>
      </c>
      <c r="H8" s="4" t="s">
        <v>235</v>
      </c>
      <c r="I8" s="4">
        <v>24</v>
      </c>
      <c r="J8" s="4" t="s">
        <v>236</v>
      </c>
      <c r="K8" s="4">
        <v>45</v>
      </c>
      <c r="L8" s="4" t="s">
        <v>237</v>
      </c>
      <c r="M8" s="4">
        <v>24</v>
      </c>
      <c r="N8" s="4" t="s">
        <v>238</v>
      </c>
      <c r="O8" s="4">
        <v>78920</v>
      </c>
      <c r="P8" s="3" t="s">
        <v>240</v>
      </c>
      <c r="Q8" s="4" t="s">
        <v>239</v>
      </c>
      <c r="R8" s="5" t="s">
        <v>273</v>
      </c>
      <c r="S8" s="5" t="s">
        <v>270</v>
      </c>
      <c r="T8" s="6"/>
      <c r="U8" s="7"/>
      <c r="V8" s="4"/>
    </row>
  </sheetData>
  <dataValidations count="6">
    <dataValidation type="list" allowBlank="1" showErrorMessage="1" sqref="C9:C198">
      <formula1>Hidden_1_Tabla_5498612</formula1>
    </dataValidation>
    <dataValidation type="list" allowBlank="1" showErrorMessage="1" sqref="G9:G198">
      <formula1>Hidden_2_Tabla_5498616</formula1>
    </dataValidation>
    <dataValidation type="list" allowBlank="1" showErrorMessage="1" sqref="N9:N198">
      <formula1>Hidden_3_Tabla_54986113</formula1>
    </dataValidation>
    <dataValidation type="list" allowBlank="1" showInputMessage="1" showErrorMessage="1" sqref="N4:N8">
      <formula1>hidden3</formula1>
    </dataValidation>
    <dataValidation type="list" allowBlank="1" showErrorMessage="1" sqref="G4:G8">
      <formula1>Hidden_2_Tabla_5498476</formula1>
    </dataValidation>
    <dataValidation type="list" allowBlank="1" showErrorMessage="1" sqref="C4:C8">
      <formula1>Hidden_1_Tabla_5498472</formula1>
    </dataValidation>
  </dataValidations>
  <hyperlinks>
    <hyperlink ref="R4" r:id="rId1"/>
    <hyperlink ref="R5:R8" r:id="rId2" display="dif.venado@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B4"/>
  <sheetViews>
    <sheetView topLeftCell="A3" workbookViewId="0">
      <selection activeCell="H16" sqref="H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Q4"/>
  <sheetViews>
    <sheetView topLeftCell="A3" workbookViewId="0">
      <selection activeCell="D13" sqref="D13"/>
    </sheetView>
  </sheetViews>
  <sheetFormatPr baseColWidth="10" defaultColWidth="9.140625" defaultRowHeight="15" x14ac:dyDescent="0.25"/>
  <cols>
    <col min="1" max="1" width="3.42578125" bestFit="1" customWidth="1"/>
    <col min="2" max="2" width="25.85546875" customWidth="1"/>
    <col min="3" max="3" width="23.140625" customWidth="1"/>
    <col min="4" max="4" width="25.7109375" customWidth="1"/>
    <col min="5" max="5" width="23.85546875" bestFit="1" customWidth="1"/>
    <col min="6" max="6" width="18.28515625" bestFit="1" customWidth="1"/>
    <col min="7" max="7" width="22.140625" customWidth="1"/>
    <col min="8" max="8" width="24.5703125" customWidth="1"/>
    <col min="9" max="9" width="28" customWidth="1"/>
    <col min="10" max="10" width="22.42578125" bestFit="1" customWidth="1"/>
    <col min="11" max="11" width="25" bestFit="1" customWidth="1"/>
    <col min="12" max="12" width="25.28515625" customWidth="1"/>
    <col min="13" max="13" width="29.7109375" customWidth="1"/>
    <col min="14" max="14" width="28.140625" customWidth="1"/>
    <col min="15" max="15" width="20.42578125" bestFit="1" customWidth="1"/>
    <col min="16" max="16" width="15.28515625" bestFit="1" customWidth="1"/>
    <col min="17" max="17" width="28.4257812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s="10" customFormat="1" ht="32.25" customHeight="1" x14ac:dyDescent="0.25">
      <c r="A3" s="9" t="s">
        <v>87</v>
      </c>
      <c r="B3" s="9" t="s">
        <v>220</v>
      </c>
      <c r="C3" s="9" t="s">
        <v>221</v>
      </c>
      <c r="D3" s="9" t="s">
        <v>222</v>
      </c>
      <c r="E3" s="9" t="s">
        <v>223</v>
      </c>
      <c r="F3" s="9" t="s">
        <v>91</v>
      </c>
      <c r="G3" s="9" t="s">
        <v>224</v>
      </c>
      <c r="H3" s="9" t="s">
        <v>225</v>
      </c>
      <c r="I3" s="9" t="s">
        <v>226</v>
      </c>
      <c r="J3" s="9" t="s">
        <v>95</v>
      </c>
      <c r="K3" s="9" t="s">
        <v>96</v>
      </c>
      <c r="L3" s="9" t="s">
        <v>227</v>
      </c>
      <c r="M3" s="9" t="s">
        <v>228</v>
      </c>
      <c r="N3" s="9" t="s">
        <v>99</v>
      </c>
      <c r="O3" s="9" t="s">
        <v>229</v>
      </c>
      <c r="P3" s="9" t="s">
        <v>230</v>
      </c>
      <c r="Q3" s="9" t="s">
        <v>102</v>
      </c>
    </row>
    <row r="4" spans="1:17" s="3" customFormat="1" ht="30.75" customHeight="1" x14ac:dyDescent="0.25">
      <c r="A4" s="3">
        <v>1</v>
      </c>
      <c r="B4" s="3" t="s">
        <v>239</v>
      </c>
      <c r="C4" s="11" t="s">
        <v>273</v>
      </c>
      <c r="D4" s="3" t="s">
        <v>231</v>
      </c>
      <c r="E4" s="8" t="s">
        <v>241</v>
      </c>
      <c r="F4" s="3" t="s">
        <v>233</v>
      </c>
      <c r="G4" s="3" t="s">
        <v>233</v>
      </c>
      <c r="H4" s="3" t="s">
        <v>137</v>
      </c>
      <c r="I4" s="3" t="s">
        <v>242</v>
      </c>
      <c r="J4" s="4">
        <v>24</v>
      </c>
      <c r="K4" s="4" t="s">
        <v>236</v>
      </c>
      <c r="L4" s="4">
        <v>45</v>
      </c>
      <c r="M4" s="4" t="s">
        <v>243</v>
      </c>
      <c r="N4" s="4">
        <v>24</v>
      </c>
      <c r="O4" s="4" t="s">
        <v>244</v>
      </c>
      <c r="P4" s="4">
        <v>78920</v>
      </c>
      <c r="Q4" s="3" t="s">
        <v>240</v>
      </c>
    </row>
  </sheetData>
  <dataValidations count="6">
    <dataValidation type="list" allowBlank="1" showErrorMessage="1" sqref="D8:D199 D5:D7">
      <formula1>Hidden_1_Tabla_5498623</formula1>
    </dataValidation>
    <dataValidation type="list" allowBlank="1" showErrorMessage="1" sqref="H8:H199 H5:H7">
      <formula1>Hidden_2_Tabla_5498627</formula1>
    </dataValidation>
    <dataValidation type="list" allowBlank="1" showErrorMessage="1" sqref="O8:O199 O5:O7">
      <formula1>Hidden_3_Tabla_54986214</formula1>
    </dataValidation>
    <dataValidation type="list" allowBlank="1" showInputMessage="1" showErrorMessage="1" sqref="O4">
      <formula1>hidden3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8"/>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9"/>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0"/>
  <dimension ref="A1:A32"/>
  <sheetViews>
    <sheetView workbookViewId="0">
      <selection activeCell="P21" sqref="P2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2018-06-16T16:24:19Z</dcterms:created>
  <dcterms:modified xsi:type="dcterms:W3CDTF">2019-03-13T20:14:24Z</dcterms:modified>
</cp:coreProperties>
</file>