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spinosa\Desktop\PETS 1\PLATAFORMA ESTATAL ART 84 FORMATOS NUEVOS JUNIO 2018\20 A LTAIPSLP84XXA LA INFORMACION DE LOS PROGRAMAS\2019\ABRIL 2019\"/>
    </mc:Choice>
  </mc:AlternateContent>
  <bookViews>
    <workbookView xWindow="0" yWindow="0" windowWidth="24000" windowHeight="8835" tabRatio="791"/>
  </bookViews>
  <sheets>
    <sheet name="Reporte de Formatos" sheetId="1" r:id="rId1"/>
    <sheet name="Hidden_1" sheetId="2" r:id="rId2"/>
    <sheet name="Hidden_2" sheetId="3" r:id="rId3"/>
    <sheet name="Hidden_3" sheetId="4" r:id="rId4"/>
    <sheet name="Hidden_4" sheetId="5" r:id="rId5"/>
    <sheet name="Hidden_5" sheetId="6" r:id="rId6"/>
    <sheet name="Tabla_549700" sheetId="7" r:id="rId7"/>
    <sheet name="Hidden_1_Tabla_549700" sheetId="8" r:id="rId8"/>
    <sheet name="Tabla_549702" sheetId="9" r:id="rId9"/>
    <sheet name="Hidden_1_Tabla_549702" sheetId="10" r:id="rId10"/>
    <sheet name="Tabla_549744" sheetId="11" r:id="rId11"/>
  </sheets>
  <definedNames>
    <definedName name="Hidden_1_Tabla_5497003">Hidden_1_Tabla_549700!$A$1:$A$3</definedName>
    <definedName name="Hidden_1_Tabla_5497025">Hidden_1_Tabla_549702!$A$1:$A$4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<sst xmlns="http://schemas.openxmlformats.org/spreadsheetml/2006/main" count="681" uniqueCount="354">
  <si>
    <t>56163</t>
  </si>
  <si>
    <t>TÍTULO</t>
  </si>
  <si>
    <t>NOMBRE CORTO</t>
  </si>
  <si>
    <t>DESCRIPCIÓN</t>
  </si>
  <si>
    <t>Subsidios, estímulos y apoyos_Programas sociales</t>
  </si>
  <si>
    <t>LTAIPSLP84XXA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</si>
  <si>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</si>
  <si>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</si>
  <si>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</si>
  <si>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</si>
  <si>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</si>
  <si>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</si>
  <si>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</si>
  <si>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</si>
  <si>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</si>
  <si>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</si>
  <si>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</si>
  <si>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549705</t>
  </si>
  <si>
    <t>549735</t>
  </si>
  <si>
    <t>549736</t>
  </si>
  <si>
    <t>549743</t>
  </si>
  <si>
    <t>549706</t>
  </si>
  <si>
    <t>549728</t>
  </si>
  <si>
    <t>549703</t>
  </si>
  <si>
    <t>549737</t>
  </si>
  <si>
    <t>549738</t>
  </si>
  <si>
    <t>549697</t>
  </si>
  <si>
    <t>549739</t>
  </si>
  <si>
    <t>549717</t>
  </si>
  <si>
    <t>549718</t>
  </si>
  <si>
    <t>549698</t>
  </si>
  <si>
    <t>549700</t>
  </si>
  <si>
    <t>549699</t>
  </si>
  <si>
    <t>549701</t>
  </si>
  <si>
    <t>549720</t>
  </si>
  <si>
    <t>549721</t>
  </si>
  <si>
    <t>549722</t>
  </si>
  <si>
    <t>549723</t>
  </si>
  <si>
    <t>549742</t>
  </si>
  <si>
    <t>549724</t>
  </si>
  <si>
    <t>549725</t>
  </si>
  <si>
    <t>549732</t>
  </si>
  <si>
    <t>549710</t>
  </si>
  <si>
    <t>549709</t>
  </si>
  <si>
    <t>549707</t>
  </si>
  <si>
    <t>549711</t>
  </si>
  <si>
    <t>549734</t>
  </si>
  <si>
    <t>549712</t>
  </si>
  <si>
    <t>549704</t>
  </si>
  <si>
    <t>549713</t>
  </si>
  <si>
    <t>549708</t>
  </si>
  <si>
    <t>549726</t>
  </si>
  <si>
    <t>549714</t>
  </si>
  <si>
    <t>549702</t>
  </si>
  <si>
    <t>549715</t>
  </si>
  <si>
    <t>549729</t>
  </si>
  <si>
    <t>549716</t>
  </si>
  <si>
    <t>549727</t>
  </si>
  <si>
    <t>549741</t>
  </si>
  <si>
    <t>549744</t>
  </si>
  <si>
    <t>549733</t>
  </si>
  <si>
    <t>549740</t>
  </si>
  <si>
    <t>549719</t>
  </si>
  <si>
    <t>549730</t>
  </si>
  <si>
    <t>549731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</si>
  <si>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</si>
  <si>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</si>
  <si>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</si>
  <si>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</si>
  <si>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</si>
  <si>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</si>
  <si>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</si>
  <si>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</si>
  <si>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</si>
  <si>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</si>
  <si>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</si>
  <si>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</si>
  <si>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</si>
  <si>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</si>
  <si>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</si>
  <si>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Tabla_549700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</si>
  <si>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</si>
  <si>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</si>
  <si>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</si>
  <si>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</si>
  <si>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</si>
  <si>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</si>
  <si>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</si>
  <si>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</si>
  <si>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</si>
  <si>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</si>
  <si>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</si>
  <si>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</si>
  <si>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</si>
  <si>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</si>
  <si>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</si>
  <si>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</si>
  <si>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</si>
  <si>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</si>
  <si>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</si>
  <si>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</si>
  <si>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</si>
  <si>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Tabla_549702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</si>
  <si>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</si>
  <si>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</si>
  <si>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</si>
  <si>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</si>
  <si>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</si>
  <si>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Tabla_549744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</si>
  <si>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</si>
  <si>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</si>
  <si>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</si>
  <si>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</si>
  <si>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</si>
  <si>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</si>
  <si>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</si>
  <si>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</si>
  <si>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</si>
  <si>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</si>
  <si>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</si>
  <si>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</si>
  <si>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</si>
  <si>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70076</t>
  </si>
  <si>
    <t>70077</t>
  </si>
  <si>
    <t>70078</t>
  </si>
  <si>
    <t>70079</t>
  </si>
  <si>
    <t>ID</t>
  </si>
  <si>
    <t>Objetivo(s) general(es)</t>
  </si>
  <si>
    <t>Objetivo(s) específico(s)</t>
  </si>
  <si>
    <t>Alcances (catálogo)</t>
  </si>
  <si>
    <t>Metas físicas</t>
  </si>
  <si>
    <t>Corto plazo</t>
  </si>
  <si>
    <t>Mediano plazo</t>
  </si>
  <si>
    <t>Largo plazo</t>
  </si>
  <si>
    <t>70080</t>
  </si>
  <si>
    <t>70081</t>
  </si>
  <si>
    <t>70082</t>
  </si>
  <si>
    <t>70083</t>
  </si>
  <si>
    <t>70084</t>
  </si>
  <si>
    <t>70085</t>
  </si>
  <si>
    <t>70086</t>
  </si>
  <si>
    <t>70087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</si>
  <si>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</si>
  <si>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</si>
  <si>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</si>
  <si>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</si>
  <si>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</si>
  <si>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</si>
  <si>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</si>
  <si>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</si>
  <si>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</si>
  <si>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</si>
  <si>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</si>
  <si>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</si>
  <si>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70088</t>
  </si>
  <si>
    <t>70089</t>
  </si>
  <si>
    <t>70090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</si>
  <si>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</si>
  <si>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</si>
  <si>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</si>
  <si>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Desayunos Escolares </t>
  </si>
  <si>
    <t>Sistema Municipal DIF</t>
  </si>
  <si>
    <t>Dirección de Desarrollo Comunitario y Asistencia Alimentaria</t>
  </si>
  <si>
    <t>Entrega de productos y cumplimiento en la cantidad entregada a los Sistemas Municipales DIF.</t>
  </si>
  <si>
    <t>No se cuenta con nota metodológica  ya que el total de beneficiarios es de acuerdo con las necesidades de cada Municipio y el presupuesto con que cuenta DIF Estatal.</t>
  </si>
  <si>
    <t>Apoyo Alimentario a Niñas y Niños Menores de 5 años, No Escolarizados, en Riesgo</t>
  </si>
  <si>
    <t>Asistencia Alimentaria a Personas en Situación de Desventaja</t>
  </si>
  <si>
    <t>Es el porcentaje de la población estatal que presenta inseguridad alimentaria moderada o severa de acuerdo a la definición del CONEVAL</t>
  </si>
  <si>
    <t>Este Programa no esta articulado con otros programas sociales.</t>
  </si>
  <si>
    <t>No se genera, debido a que el Sistema Nacional DIF no emite evaluaciones especificas a informes mensuales.</t>
  </si>
  <si>
    <t>http://www.cegaipslp.org.mx/webcegaip2018N2.nsf/nombre_de_la_vista/96EED05FAB6CBA1486258366006DF521/$File/DESAYUNOS+ESCOLARES.csv</t>
  </si>
  <si>
    <t>http://www.cegaipslp.org.mx/webcegaip2018N2.nsf/nombre_de_la_vista/15B79097E837DFEB86258366006DC5A0/$File/APOYO+ALIMENTARIO+A+MENORES+DE+5+AÑOS.csv</t>
  </si>
  <si>
    <t>http://www.cegaipslp.org.mx/webcegaip2018N2.nsf/nombre_de_la_vista/FEBA7ECBA41A296E86258366006E27E1/$File/ASIST.+ALIM.+PESONAS+EN+SITUACIÓN+DE+DESVENTAJA.csv</t>
  </si>
  <si>
    <t>No se genera, en virtud de que la evaluación se lleva a cabo una vez concluido el ejercicio 2019.</t>
  </si>
  <si>
    <t>http://www.cegaipslp.org.mx/HV2019.nsf/nombre_de_la_vista/EFA6EE8811086E45862583A00060D390/$File/FRACC+XX-A+COLUMNA+AI+DDCAA.docx</t>
  </si>
  <si>
    <t>http://www.cegaipslp.org.mx/HV2019.nsf/nombre_de_la_vista/73BAFBCEB7304E25862583A00061216A/$File/ESTE+PROGRAMA+NO+ESTA+ARTICULADO+CON+OTROS+PROGRAMAS+SOCIALES,+POR+LO+QUE+NO+SE+GENERA.docx</t>
  </si>
  <si>
    <t>http://www.cegaipslp.org.mx/HV2019.nsf/nombre_de_la_vista/64CC86151D68EF08862583A0006251EB/$File/FRACC+XX-A+COLUMNA+AQ+TABLA+549744+COLUMNA+C+FILAS+4,+5+Y+6+DDCAA.docx</t>
  </si>
  <si>
    <t xml:space="preserve">Reglas de Operación de los Programas Alimentarios 2019 </t>
  </si>
  <si>
    <t>Contribuir a la seguridad alimentaria a través de la disponibilidad y acceso a alimentos inocuos y nutritivos de la
población escolar, sujeta de asistencia social, mediante la
entrega de desayunos fríos y/o desayunos calientes,
diseñados con base en los criterios de calidad nutricia y
acompañados de acciones de orientación alimentaria,
aseguramiento de la calidad alimentaria y producción de
alimentos, garantizando una alimentación sana, variada y
suficiente.</t>
  </si>
  <si>
    <t>Niñas, niños y adolescentes en condiciones de riesgo y
vulnerabilidad que asisten a planteles oficiales del Sistema
Educativo Estatal, ubicados preferentemente en zonas
indígenas, rurales y urbanas de alto y muy alto grado de
marginación y que no reciban beneficio alimentario de otro
programa.</t>
  </si>
  <si>
    <t xml:space="preserve">Una ración de alimento en los días de clases de acuerdo al calendario escolar vigente y serán 196 días para ambas  modalidades, Fría y Caliente 
</t>
  </si>
  <si>
    <t>Porcentaje</t>
  </si>
  <si>
    <t>Bienal</t>
  </si>
  <si>
    <t>Medición de la Pobreza 2016</t>
  </si>
  <si>
    <t>Manifestar las quejas o inconformidades a través de la línea telefónica 01 800 712 10 88.</t>
  </si>
  <si>
    <t>1. Tener continuidad permanente en el Programa hasta la conclusión del periodo establecido.
2. Cuidar los utensilios, mobiliario e instalaciones del comedor escolar y/o desayunador comunitario.
3. Acudir los días y en el horario establecido a consumir los insumos alimentarios de acuerdo a los calendarios de menús establecidos.
4. Proporcionar la información y documentación solicitada por el DIF Estatal en el tiempo que sea requerida.
5. Participar activamente en las actividades que resulten del Programa Alimentario como son orientación alimentaria, aseguramiento de la calidad alimentaria y/o producción de alimentos.</t>
  </si>
  <si>
    <t>Una vez agotadas las acciones con beneficiarios y padres de familia para el adecuado funcionamiento del Programa Alimentario, se convocará a los padres de familia por el
Sistema Municipal DIF y/o H. Ayuntamiento, de tal forma que de manera democrática manifiesten la decisión de proceder a la baja del Programa, documentando dicho acuerdo en un acta de rechazo avalada por las autoridades escolares y comunitarias.</t>
  </si>
  <si>
    <t>Contribuir al acceso de alimentos inocuos y nutritivos de los menores de 5 años de edad que se encuentran en condiciones de vulnerabilidad, atendiéndolos preferentemente en espacios alimentarios, proporcionando alimentos de acuerdo a su edad y brindando orientación alimentaria que incluyan prácticas de higiene a sus padres, y así garantizar una alimentación sana, variada y suficiente.</t>
  </si>
  <si>
    <t>Niñas y niños entre 3 meses y 4 años 11 meses, no escolarizados, en condiciones de vulnerabilidad, que habiten en Zonas indígenas, rurales y urbanas de alto y muy alto grado de marginación y que no reciben apoyo de otro programa.</t>
  </si>
  <si>
    <t xml:space="preserve">Estar inscritos en la matrícula oficial de la SEP y asistir a la escuela o plantel donde está ubicado el desayunador que proporciona las raciones frías y/o de comida caliente en el ciclo escolar correspondiente.
</t>
  </si>
  <si>
    <t>Estar inscritos en el padrón; ser niñas o niños entre 3 meses y cuatro años once meses; no estar escolarizados; en condiciones de vulnerabilidad y en situación de desventaja; consumir los alimentos por la mañana en un espacio comunitario designado para tal fin.
2. Que la entrega del apoyo alimentario se acompañe de acciones de orientación alimentaria y aseguramiento de la calidad alimentaria dirigida a los padres del menor, diseñadas de acuerdo al contexto y necesidades de la población beneficiaria.</t>
  </si>
  <si>
    <t>Solicitud por la autoridad escolar y/o comité de padres de familia y/o autoridad comunal, dirigida al Sistema Municipal DIF y/o H. Ayuntamiento, con la siguiente información: Nombre de la escuela, clave SEP, domicilio (calle, número, colonia, localidad, municipio y Estado) y alumnos con los que iniciará el Programa (No puede rebasar el número de matriculados).</t>
  </si>
  <si>
    <t>Cuando se ha observado incumplimiento con los lineamientos del Programa; además de agotadas las acciones de participación y organización de las madres y/o padres de familia de los menores de 5 años para el buen funcionamiento del mismo, se convocará a asamblea por el Sistema Municipal DIF y/o H. Ayuntamiento, de tal forma que de manera democrática manifiesten la decisión de proceder a la baja del Programa, documentando dicho acuerdo en un acta de rechazo avalada por las autoridades comunales y/o ejidales.</t>
  </si>
  <si>
    <t>1. Tener continuidad permanente en el Programa Alimentario hasta la conclusión del período establecido.
2. Acudir los días y en el horario establecido a consumir los insumos alimentarios de acuerdo a los calendarios de menús establecidos para el caso de la modalidad de Apoyo Alimentario a Niñas y Niños Menores de 5 años; ya que para el caso de la modalidad Apoyo Alimentario a Niñas y Niños Menores de 5 años en Zonas en Desventaja se realiza en su hogar.
3. Proporcionar la información y documentación solicitada por el DIF Estatal completa y en los tiempos determinados.
4. Participar activamente en las actividades que resulten del Programa, como son Orientación Alimentaria; aseguramiento de la calidad alimentaria, que incluya buenas prácticas de higiene dirigida a los padres y madres de familia.</t>
  </si>
  <si>
    <r>
      <t>Para la modalidad  Apoyo Alimentario a Niñas y Niños Menores de 5 años una ración de alimento de lunes a viernes y para la modalidad Apoyo Alimentario a Niñas y Niños Menores de 5 años en Zonas en Desventaja una d</t>
    </r>
    <r>
      <rPr>
        <sz val="11"/>
        <color rgb="FFFF0000"/>
        <rFont val="Calibri"/>
        <family val="2"/>
        <scheme val="minor"/>
      </rPr>
      <t>espensa</t>
    </r>
    <r>
      <rPr>
        <sz val="11"/>
        <color indexed="8"/>
        <rFont val="Calibri"/>
        <family val="2"/>
        <scheme val="minor"/>
      </rPr>
      <t xml:space="preserve"> mensual.</t>
    </r>
  </si>
  <si>
    <t>Contribuir al acceso a alimentos inocuos y nutritivos de las personas en situación de desventaja, atendiéndolos preferentemente en espacios alimentarios, proporcionando alimentos con criterios de calidad nutricia, acompañándose de acciones de orientación alimentaria, aseguramiento de la calidad alimentaria y producción de alimentos y así garantizar una alimentación sana, variada y suficiente.</t>
  </si>
  <si>
    <t>Mujeres embarazadas o en periodo de lactancia, personas con discapacidad, adultos mayores, mujeres jefas de familia, familias en pobreza extrema alimentaria, radicados prioritariamente en zonas indígenas, rurales y urbanas de alto y muy alto grado de marginación y que no reciban beneficio alimentario de otro programa.</t>
  </si>
  <si>
    <t>Ser parte de la población objetivo del Programa: Mujeres embarazadas, mujeres en periodo de lactancia, personas con discapacidad, adultos mayores, etc. Estar registrado en el padrón de beneficiarios.</t>
  </si>
  <si>
    <t>1. Solicitud de la autoridad comunitaria al Sistema Municipal DIF y/o H. Ayuntamiento.
2. Escribir los datos que se solicitan en el formato entregadopor el DIF Estatal para el padrón de beneficiarios.
3. Integrar la Comisión Comunitaria de Alimentación y Comité de Contraloría Social (cuando sea posible), quien será la responsable de coordinar las acciones en la comunidad,
haciéndolo constar en Acta de Instalación.</t>
  </si>
  <si>
    <t>1. Tener continuidad permanente en el Programa hasta la conclusión del periodo establecido.
2. Proporcionar la información y documentación solicitada por el DIF Estatal.</t>
  </si>
  <si>
    <t>Se integra la Comisión Comunitaria de Alimentación y Comité de Contraloría Social (en las localidades donde sea posible su integración); quien será la encargada de coordinar las acciones y verificar que el apoyo alimentario llegue a los beneficiarios; además se cuenta con el apoyo de las autoridades de la comunidad en las gestiones y validaciones de los recursos que se reciben.</t>
  </si>
  <si>
    <t>El programa tiene 2 modalidades: Apoyo Alimentario a Niñas y Niños Menores de 5 años y Apoyo Alimentario Niñas y Niños Menores de 5 años en Zonas en Desventaja. En cuanto al presupuesto para Programas Alimentarios, se encuentra en proceso de definición y notificación del mismo a esta Dirección. Los hipervínculos son validos aún cuando se hayan generado en otro periodo, pues la información es la vigente.</t>
  </si>
  <si>
    <t>Una despensa mensual dependiendo del monto asignado</t>
  </si>
  <si>
    <t>Porcentaje de menores con carencia por acceso a la alimentacion.</t>
  </si>
  <si>
    <t>Porcentaje de menores de 5 años con carencia por acceso a la alimentacion.</t>
  </si>
  <si>
    <t>Porcentaje de población con carencia por acceso a la alimentacion.</t>
  </si>
  <si>
    <t>No se genera para el presente mes, en virtud de que se encuentra en proceso de definición el presupuesto 2019 y notificación del mismo a esta Dirección.</t>
  </si>
  <si>
    <t>http://www.cegaipslp.org.mx/HV2019.nsf/nombre_de_la_vista/58758C7B787EC72D862583B700009A01/$File/FRACC+XX-A+COLUMNA+W,+X.docx</t>
  </si>
  <si>
    <t>El Sistema de Evaluación del Desempeño del estado, a través de la Dirección General de Planeación y Presupuesto de la Secretaría de Finanzas, realiza la contratación de un despacho externo, quien emplea los términos de referencia del CENEVAL para la evaluación de los programas financiados con recursos del Ramo 33.</t>
  </si>
  <si>
    <t>(Número de menores con carencia alimentaria en el estado / Total de población estatal) X 100</t>
  </si>
  <si>
    <t>(Número de menores de 5 años con carencia alimentaria en el estado / Total de población estatal) X 100</t>
  </si>
  <si>
    <t>(Número personas con carencia alimentaria en el estado / Total de población estatal) X 100</t>
  </si>
  <si>
    <r>
      <t xml:space="preserve">El programa tiene 2 modalidades: Fría y </t>
    </r>
    <r>
      <rPr>
        <sz val="11"/>
        <rFont val="Calibri"/>
        <family val="2"/>
        <scheme val="minor"/>
      </rPr>
      <t>Caliente</t>
    </r>
    <r>
      <rPr>
        <sz val="11"/>
        <color rgb="FFFF0000"/>
        <rFont val="Calibri"/>
        <family val="2"/>
        <scheme val="minor"/>
      </rPr>
      <t xml:space="preserve">. </t>
    </r>
    <r>
      <rPr>
        <sz val="11"/>
        <color indexed="8"/>
        <rFont val="Calibri"/>
        <family val="2"/>
        <scheme val="minor"/>
      </rPr>
      <t>En cuanto al presupuesto para Programas Alimentarios, se encuentra en proceso de definición y notificación del mismo a esta Dirección. Los hipervínculos son validos aún cuando se hayan generado en otro periodo, pues la información es la vigente.</t>
    </r>
  </si>
  <si>
    <t>En cuanto al presupuesto para Programas Alimentarios, se encuentra en proceso de definición y notificación del mismo a esta Dirección. Los hipervínculos son validos aún cuando se hayan generado en otro periodo, pues la información es la vigente.</t>
  </si>
  <si>
    <r>
      <t>Para la modalidad  Apoyo Alimentario a Niñas y Niños Menores de 5 años una ración de alimento de lunes a viernes y para la modalidad Apoyo Alimentario a Niñas y Niños Menores de 5 años en Zonas en Desventaja una</t>
    </r>
    <r>
      <rPr>
        <sz val="11"/>
        <rFont val="Calibri"/>
        <family val="2"/>
        <scheme val="minor"/>
      </rPr>
      <t xml:space="preserve"> despensa</t>
    </r>
    <r>
      <rPr>
        <sz val="11"/>
        <color indexed="8"/>
        <rFont val="Calibri"/>
        <family val="2"/>
        <scheme val="minor"/>
      </rPr>
      <t xml:space="preserve"> mensual.</t>
    </r>
  </si>
  <si>
    <t>Solicitud de la instalación del Programa por la localidad, avalada por la autoridad comunal al Sistema Municipal DIF y/o H. Ayuntamiento para que éste a su vez revise la factibilidad de cobertura, además de seguir los lineamientos de focalización indicados en las Reglas de Operación de Programas Alimentarios 2019.</t>
  </si>
  <si>
    <t>Cuando el Sistema Municpal DIF detecta que  algunos beneficiarios del Programa cuentan con otro apoyo alimentario o bien que ya no habitan en la localidad, realiza el proceso de baja y selecciona otros beneficiarios.</t>
  </si>
  <si>
    <t>http://www.cegaipslp.org.mx/HV2019.nsf/nombre_de_la_vista/731234B2A5D6A681862583D8005DD9A5/$File/DIF+reglas+operacion+programas+alimentarios+(02-MAR-2019)-comprimido.pdf</t>
  </si>
  <si>
    <t>Abril</t>
  </si>
  <si>
    <t>Se conforma una Comisión Comunitaria de Alimentación y un Comité de Contraloría Social (cuando sea posible su integración) en cada centro escolar para efecto de que el apoyo alimentario llegue a los beneficiarios y ésta sea la responsable de la recepción, preparación, distribución, entrega de los insumos y manejo de excedentes, así como el seguimiento y vigilancia del Programa. 
Es la responsable del buen funcionamiento del Programa en la comunidad y además el enlace entre la comunidad, autoridades locales y municipales; coordina actividades y gestiones necesarias para lograr el objetivo.</t>
  </si>
  <si>
    <t>Se conforma una Comisión Comunitaria de Alimentación y un Comité de Contraloría Social (cuando sea posible su integración) en cada comunidad para efecto de que el apoyo alimentario llegue a los beneficiarios y ésta sea la responsable de la recepción, preparación, distribución, entrega de los insumos y manejo de excedentes, así como el seguimiento y vigilancia del Programa, lo anterior con apoyo del padre del menor en la conformación de equipos de trabajo.
Es la responsable del buen funcionamiento del Programa y además el enlace entre la comunidad, autoridades locales y municipales; coordina actividades y gestiones necesarias para lograr el objetivo.</t>
  </si>
  <si>
    <t xml:space="preserve">Atencion a personas con discapacidad </t>
  </si>
  <si>
    <t xml:space="preserve">No se  genera informacion porque no se tiene corresponsabilidad en este programa </t>
  </si>
  <si>
    <t xml:space="preserve">Direccion de Integracion Social de Personas con Discapacidad </t>
  </si>
  <si>
    <t xml:space="preserve">Reglamento Interior del Sistema para el Desarrollo Integral de la Familia del Estado de San Luis  Potosi </t>
  </si>
  <si>
    <t xml:space="preserve">No se genera informacion en este periodo </t>
  </si>
  <si>
    <t>Durante el mes  se beneficiaron a  92 familias</t>
  </si>
  <si>
    <t xml:space="preserve">Programa Operativo Anual </t>
  </si>
  <si>
    <t xml:space="preserve">Personas  en riesgo o  Discapacidad de  bajos recursos, sin seguridad  social </t>
  </si>
  <si>
    <t xml:space="preserve">Presentar solicitud,  documentos  personales (CURP, Identificacion Oficial , comprobante de  domicilio y referencia  medica )
</t>
  </si>
  <si>
    <t xml:space="preserve">El 10%  del  costo de  servicio especializado solicitado por mes . 
En el caso de apoyo en especie sera una vez al año. </t>
  </si>
  <si>
    <t xml:space="preserve">El 10%  del  costo de  servicio especializado solicitado por mes de acuerdo a la disponibilidad financiera. 
En el caso de apoyo en especie sera una vez al año. </t>
  </si>
  <si>
    <t xml:space="preserve">Buzon  de quejas , sugerencias </t>
  </si>
  <si>
    <t xml:space="preserve">Reglas   de Operación  de la  Direccion  de  Integracion Social de  personas con Discapacidad 
</t>
  </si>
  <si>
    <t>No existen mecanismos de cancelacion</t>
  </si>
  <si>
    <t xml:space="preserve">Organos de Control </t>
  </si>
  <si>
    <t>Organo Interno de Control
Auditoria Superior
Auditoria Superior de la Federacion</t>
  </si>
  <si>
    <t>No se genero debido a que no se llevo a cabo evaluacion en este periodo</t>
  </si>
  <si>
    <t>No se genera por el tipo de programa</t>
  </si>
  <si>
    <t>No se genera porque no se tiene articulacion con otros programas</t>
  </si>
  <si>
    <t xml:space="preserve">Direccion  de Integracion Social de Personas con Discapacidad </t>
  </si>
  <si>
    <t xml:space="preserve">Rehabilitacion Integral a personas con discapacidad </t>
  </si>
  <si>
    <t xml:space="preserve">Coordinacion general del Centro de  Rehabilitacion y Educacion Especial </t>
  </si>
  <si>
    <t>Durante el mes  se beneficiaron a  911 familias</t>
  </si>
  <si>
    <t xml:space="preserve">Personas con discapacidad </t>
  </si>
  <si>
    <t>Presentarse a  preconsulta , con  CURP, Identificacion  oficial .</t>
  </si>
  <si>
    <t>Variable de acuerdo al numero de servicios que requiera hasta el cumplimiento de su proceso rehabilitatorio</t>
  </si>
  <si>
    <t>Manual  General  de Organización  del  DIF Nacional</t>
  </si>
  <si>
    <t xml:space="preserve">Coordinacion General del CREE </t>
  </si>
  <si>
    <t xml:space="preserve">Credencializacion a personas con discapacidad </t>
  </si>
  <si>
    <t xml:space="preserve">Durante el mes  se credencializaron a 210 personas </t>
  </si>
  <si>
    <t xml:space="preserve">Personas  con Discapacidad  </t>
  </si>
  <si>
    <t xml:space="preserve">Presentar  solicitud  y documentos  personales : Acta de  nacimiento, CURP, Identificación personal, Comprobante de  domicilio.  </t>
  </si>
  <si>
    <t xml:space="preserve">Entrega de  credencial </t>
  </si>
  <si>
    <t xml:space="preserve">una credencial cada  6 años </t>
  </si>
  <si>
    <t xml:space="preserve">Programa  de  Credencializacion a  Personas  con Discapacidad </t>
  </si>
  <si>
    <t>ATENCIÓN A POBLACION EN CONDICIONES DE EMERGENCIA</t>
  </si>
  <si>
    <t>NO SE DESARROLLA CON CORRESPONSABILIDAD</t>
  </si>
  <si>
    <t>Procuraduria de la Defensa de las Personas Adultas Mayores, Gestión y Participación Social</t>
  </si>
  <si>
    <t>REGLAS DE OPERACIÓN DE LA PROCURADURIA DE LA DEFENSA DE LAS PERSONAS ADULTAS MAYORES, GESTIÓN Y PARTICIPACIÓN SOCIAL</t>
  </si>
  <si>
    <t>FAMILIAS O INDIVIDUOS EN SITUACION DE VULNERABILIDAD QUE HAYAN SIDO AFECTADOS DIRECTA O INDIRECTAMENTE POR ALGUN METEORO NATURAL O UN EVENTO ARTIFICIAL</t>
  </si>
  <si>
    <t>NO SE GENERA POR LAS CARACTERISTICAS DEL PROGRAMA PARA DESASTRES NATURALES</t>
  </si>
  <si>
    <t>ESTABLECIDAS EN LAS REGLAS DE OPERACIÓN DE LA PROCURADURIA DE LA DEFENSA DE LAS PERSONAS ADULTAS MAYORES, GESTION Y PARTICIPACION SOCIAL</t>
  </si>
  <si>
    <t>Las familias beneficiarias del “Programa de Atención a Población   en    Condiciones   de   Emergencia” deberán presentarse en los lugares de distribución acreditándose con su credencial de elector. Y deberán firmar autógrafamente la recepción de los bienes y suministros otorgados. Si el SMDIF es quien recibe los suministros para su posterior canalización deberá hacer entrega de los padrones de beneficiarios y entregando su respaldo fotográfico a la coordinadora de este programa perteneciente a la PDPAM.</t>
  </si>
  <si>
    <t>CON BASE A LA AFECTACION POR EVENTOS NATURALES Y/O ARTIFICIALES</t>
  </si>
  <si>
    <t>EXISTE UN BUZÓN DE QUEJAS</t>
  </si>
  <si>
    <t>NO  APLICA</t>
  </si>
  <si>
    <t>QUE NO SE PRESENTEN POR LOS APOYOS</t>
  </si>
  <si>
    <t>PROGRAMA OPERATIVO</t>
  </si>
  <si>
    <t>SE DA A TRAVES DE LA DIRECCION DE PLANEACION, PRESUPUESTO Y  TECNOLOGIAS DE LA INFORMACION DE DIF ESTATAL</t>
  </si>
  <si>
    <t>NO SE GENERA DEBIDO A QUE EL TIPO DE PROGRAMA NO CUENTA CON ESTE MECANISMO</t>
  </si>
  <si>
    <t>PROGRAMA DE APOYO A POBLACION EN DESAMPARO</t>
  </si>
  <si>
    <t>INDIVIDUOS SUJETOS DE ASISTENCIA SOCIAL CUYAS AGRAVANTES DE ENFERMEDAD, ESTADO DE VULNERABILIDAD, INEQUIDAD Y POBREZA SE DETERMINE MEDIANTE LA REALIZACIÓN DE UN ESTUDIO SOCIOECONÓMICO.</t>
  </si>
  <si>
    <t>APLICADA EN REGLAS DE OPERACION  DE LA DIRECCION DE GESTION Y PARTICIPACION SOCIAL</t>
  </si>
  <si>
    <t xml:space="preserve">Los interesados que soliciten apoyos para el “Programa de Protección y Atención a Población en Desamparo”, deberán presentarse en las oficinas centrales de DIF Estatal, ubicadas en Nicolás Fernando Torre No. 500 Colonia Jardín, San Luis Potosí, S.L.P. C.P. 78270, esquina con la de calle de Fray Alonso de la Veracruz, en la Dirección de Gestión y Participación Social” con los siguientes documentos, los cuales serán registrados por el equipo de trabajo social de la dirección: • Orden médica de internamiento o canalización hospitalaria u
• Orden de realización de estudios médicos, especializados o
• Receta Médica emitida por una institución de salud pública y privada
• Original y copia de la referencia médica  del  apoyo  que solicita
• Credencial de elector en original y copia por ambos lados del  beneficiario  y / o  del  solicitante  y  en  caso  de  niñas, niños y adolescentes que se  presente  CURP
La información proporcionada  por el beneficiario podrá ser corroborada con otras  dependencias o entidades de los gobiernos     federales, estatales y municipales.
En caso de que el beneficiario acuda a la PDPAM por más de una ocasión, sólo será necesario actualizar documentos contenidos en su expediente personal.
Dependiendo de las condiciones particulares de cada caso, podrá ser factible apoyar al sujeto de asistencia social no más de tres ocasiones en un mes. La cantidad apoyada de ninguna manera deberá exceder  los 1125 UMA vigentes en el estado por única vez o por el total del apoyo solicitado.
</t>
  </si>
  <si>
    <t>APOYO PROPORCIONAL A CADA CASO ESPECIFICADOS EN LAS REGLAS DE OPERACIÓN</t>
  </si>
  <si>
    <t>QUE SE PRESENTE EL INTERESADO Y/O EN SU CASO ALGUN REPRESENTANTE Y QUE CUMPLA CON LA DOCUMENTACIÓN QUE SE LE SOLICITE</t>
  </si>
  <si>
    <t>PRESENTACION DE DOCUMENTACION APOCRIFA</t>
  </si>
  <si>
    <t>UNIDAD DE EVALUACION DE GOBIERNO DEL ESTADO (DIRECCION GENERAL DE PLANEACION Y PRESUPUESTO DE LA SECRETARIA DE FINANZAS)</t>
  </si>
  <si>
    <t>Los hipervinculos generados son validos ya que la informacion es la vigente</t>
  </si>
  <si>
    <t>Apoyar con servicios, aditamentos especializados y ayudas técnicas a personas con discapacidad o en riesgo, en desventaja económica y social de los diferentes municipios del Estado con el fin de mejorar su calidad  de  vida y promover  su inclusión  al desarrollo.</t>
  </si>
  <si>
    <t xml:space="preserve">Mejorar la calidad  de  vida  de las personas con discapacidad 
</t>
  </si>
  <si>
    <t xml:space="preserve">Promover la inclusion social de  Personas con Discapacidad                          </t>
  </si>
  <si>
    <t xml:space="preserve">Brindar Rehabilitacion integral a personas con discapacidad temporal y permanente </t>
  </si>
  <si>
    <t>Acreditar la discapacidad de las personas que así lo soliciten, para hacer uso de los beneficios especiales que se les otorgan</t>
  </si>
  <si>
    <t xml:space="preserve">Proporcionar una identificacion  a las personas con discapacidad 
Elaborar  un registro  unico  de personas con discapacidad en el Estado </t>
  </si>
  <si>
    <t>OTORGAR ATENCIÓN INMEDIATA Y ESPECIALIZADA A LA POBLACIÓN AFECTADA POR DESASTRES O CON VULNERABILIDAD Y ALTO RIESGO A CONTINGENCIAS CLIMATICAS EN EL ESTADO DE SAN LUIS POTOSI</t>
  </si>
  <si>
    <t>NO GENERADO</t>
  </si>
  <si>
    <t>APLICAR EL 100 % DEL PRESUPUESTO</t>
  </si>
  <si>
    <t>Promover, gestionar y participar en la prestación de servicios de apoyo médico-hospitalario y asistencial a población sujeta de asistencia social y en desamparo, en colaboración con las Organizaciones de la Sociedad Civil.</t>
  </si>
  <si>
    <t xml:space="preserve">Calidad </t>
  </si>
  <si>
    <t xml:space="preserve">Apoyo a personas con discapacidad </t>
  </si>
  <si>
    <t xml:space="preserve">Porcentaje  de Personas  que  reciben  servicios contra  el numero  de  solicitudes  recibidas  en un mes      Porcentaje  de  ayudas  tecnicas solicitadas contra ayudas tecnicas entregadas </t>
  </si>
  <si>
    <t xml:space="preserve">Servicios                                      Ayudas  Tecnica                         Personas </t>
  </si>
  <si>
    <t>Mensual</t>
  </si>
  <si>
    <t>100 %              70%</t>
  </si>
  <si>
    <t>Programa Operativo Anual de Atencion a Personas con Discapacidad</t>
  </si>
  <si>
    <t>Cantidad</t>
  </si>
  <si>
    <t xml:space="preserve">Rehabilitacion de personas con discpacidad </t>
  </si>
  <si>
    <t>Programado  contra  realizado</t>
  </si>
  <si>
    <t xml:space="preserve">Servicios                                                           Personas </t>
  </si>
  <si>
    <t xml:space="preserve">No se genera debido a que es relacion a la demanda del servicio </t>
  </si>
  <si>
    <t xml:space="preserve">Credencializacion de personas con discapacidad </t>
  </si>
  <si>
    <t>CAPACITACIÓN Y ACTUALIZACIÓN DE PERSONAL ESTATAL Y MUNICIPAL DIF EN A.P.C.E.</t>
  </si>
  <si>
    <t>GESTION</t>
  </si>
  <si>
    <t>REAL ACUMULADO X 100 / META ANUAL</t>
  </si>
  <si>
    <t>PERSONA</t>
  </si>
  <si>
    <t>MENSUAL</t>
  </si>
  <si>
    <t>COORD REG</t>
  </si>
  <si>
    <t>SESION</t>
  </si>
  <si>
    <t>GESTION DE APOYOS</t>
  </si>
  <si>
    <t>CANALIZACION</t>
  </si>
  <si>
    <t>INFORMACION</t>
  </si>
  <si>
    <t>ORIENTACION</t>
  </si>
  <si>
    <t>ATENCIÓN A CONTINGENCIAS Y/O DESASTRES</t>
  </si>
  <si>
    <t xml:space="preserve">ENTREGA DE APOYOS </t>
  </si>
  <si>
    <t>COBIJA</t>
  </si>
  <si>
    <t>CATRE</t>
  </si>
  <si>
    <t>DESPENSA</t>
  </si>
  <si>
    <t xml:space="preserve">PAÑALES </t>
  </si>
  <si>
    <t>SABANAS</t>
  </si>
  <si>
    <t>COLCHONETA</t>
  </si>
  <si>
    <t>TOALLAS</t>
  </si>
  <si>
    <t>OTORGAR APOYO ECONOMICO</t>
  </si>
  <si>
    <t>AYUDAS SOCIALES</t>
  </si>
  <si>
    <t>TRAMITE DE APOYO POR CONVENIO CON SMDIF</t>
  </si>
  <si>
    <t>APOYO EN ESPECIE</t>
  </si>
  <si>
    <t>ORIENTACIONES</t>
  </si>
  <si>
    <t>CANALIZACIONES</t>
  </si>
  <si>
    <t>VISITAS DOMICILIARIAS/INSTITUCIONALES</t>
  </si>
  <si>
    <t>VISITA</t>
  </si>
  <si>
    <t>TRASLADOS</t>
  </si>
  <si>
    <t xml:space="preserve">No  se genera informacion en este periodo </t>
  </si>
  <si>
    <t>NO SE REALIZA ESTA PUBLICACIÓN</t>
  </si>
  <si>
    <t>http://www.cegaipslp.org.mx/webcegaip2018N.nsf/af56201fa851b94c862580be005c7aa5/CC8AA35EC72999EC862582A4005F6FD0?OpenDocument</t>
  </si>
  <si>
    <t>http://www.cegaipslp.org.mx/HV2019.nsf/nombre_de_la_vista/D82803F7E8917506862583D8005E4B68/$File/REGLAS+DE+OPERACION+PDPAM+2019.pdf</t>
  </si>
  <si>
    <t>http://www.cegaipslp.org.mx/HV2019.nsf/nombre_de_la_vista/AECAACDCD99901FD862583D800620912/$File/No+se+generó+información+debido+a+que+no+se+realizaron+modificaciones.docx</t>
  </si>
  <si>
    <t>http://www.cegaipslp.org.mx/HV2019.nsf/nombre_de_la_vista/E38C528C1D9F6D31862583D800627442/$File/No+se+asigna+presupuesto+etiquetado+para+este+programa.doc</t>
  </si>
  <si>
    <t>http://www.cegaipslp.org.mx/HV2019.nsf/nombre_de_la_vista/5468E03A22489C8F862583D80062E1B0/$File/FRACC+XXA+columna+AI++++RESULTADOS+DE+INFORME+DE+EVALUACIÓN+PDPAM.docx</t>
  </si>
  <si>
    <t>http://www.cegaipslp.org.mx/HV2019.nsf/nombre_de_la_vista/AB021C54DAE53ABE862583D80062B804/$File/No+se+genero+informacion+debido+a+que+no+se+llevo+a+cabo+evaluacion+en+este+periodo.doc</t>
  </si>
  <si>
    <t>http://www.cegaipslp.org.mx/HV2019Dos.nsf/nombre_de_la_vista/E0346F5278E91247862583FC005B78B3/$File/HV+FRACC+XXA+columna+W+X+calend+presup+PDPAM.pdf</t>
  </si>
  <si>
    <t>http://www.cegaipslp.org.mx/HV2019.nsf/nombre_de_la_vista/C6AB9BE2573C6E13862583D80062A2ED/$File/No+se+genera+informacion+en+este+periodo.doc</t>
  </si>
  <si>
    <t>http://www.cegaipslp.org.mx/HV2019Dos.nsf/nombre_de_la_vista/9056F3B26C82AB95862583FC005C9328/$File/DESAYUNOS+ESCOLARES+ABRIL+2019.xlsx</t>
  </si>
  <si>
    <t>http://www.cegaipslp.org.mx/HV2019Dos.nsf/nombre_de_la_vista/747BE7F5F0AF01EB862583FC005CBD02/$File/APOYO+ALIMENTARIO+MENORES+DE+5+AÑOS+ABRIL+2019.xlsx</t>
  </si>
  <si>
    <t>http://www.cegaipslp.org.mx/HV2019Dos.nsf/nombre_de_la_vista/8E8123CF8B6027B6862583FC005D079B/$File/INFORME+DE++SERVICIOS+ESPECIALIZADOS.pdf</t>
  </si>
  <si>
    <t>http://www.cegaipslp.org.mx/HV2019Dos.nsf/nombre_de_la_vista/A696572C89A84348862583FC005D1C38/$File/INFORME+DE+SERVICIOS+DE+REHABILITACION.pdf</t>
  </si>
  <si>
    <t>http://www.cegaipslp.org.mx/HV2019Dos.nsf/nombre_de_la_vista/05E1982E63E1E2E9862583FC005D3860/$File/Padron+de++credenciales+de+PCD.pdf</t>
  </si>
  <si>
    <t>http://www.cegaipslp.org.mx/HV2019Dos.nsf/nombre_de_la_vista/A10102BB51F074D1862583FC005DABED/$File/TABLA+549744++Col+B+y+C++fila+4+Avance++APCE+19.xlsx</t>
  </si>
  <si>
    <t>http://www.cegaipslp.org.mx/HV2019Dos.nsf/nombre_de_la_vista/569E73A2C6DD0A9E862583FC005DCF5A/$File/TABLA+549744+col+B+y+C+fila+5+AVANCE+ABRIL+2019.xlsx</t>
  </si>
  <si>
    <t>http://www.cegaipslp.org.mx/HV2019Dos.nsf/nombre_de_la_vista/E9DD5C899166F261862583FC005F217C/$File/Padron+de++beneficiarios+Servicios+Especializados.xlsx</t>
  </si>
  <si>
    <t>http://www.cegaipslp.org.mx/HV2019Dos.nsf/nombre_de_la_vista/2CE619E6485DD331862583FC005FA002/$File/Padron+de+beneficiarios+Rehabilitacion.xls</t>
  </si>
  <si>
    <t>http://www.cegaipslp.org.mx/HV2019Dos.nsf/nombre_de_la_vista/7D423D0AAE3C870C862583FC005FC824/$File/HV+FXXA++AR+FILA+8+APCE+BENEFICIARIOS+ABR+19.xlsx</t>
  </si>
  <si>
    <t>http://www.cegaipslp.org.mx/HV2019Dos.nsf/nombre_de_la_vista/75DE242C5B01B0BB862583FC005FDF54/$File/HV+FXXA+AR+FILA+9+BENEF.+T.S.+ABRIL+2019.xlsx</t>
  </si>
  <si>
    <t>LOS BENEFICIARIOS SON CON INSUMOS DE RECURSOS 2018  Los hipervinculos generados son validos ya que la informacion es la vigente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</si>
</sst>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1"/>
      <color rgb="FFFF0000"/>
      <name val="Calibri"/>
      <family val="2"/>
      <scheme val="minor"/>
    </font>
    <font>
      <sz val="11"/>
      <name val="Calibri"/>
      <family val="2"/>
      <scheme val="minor"/>
    </font>
    <font>
      <sz val="11"/>
      <color rgb="FF231F20"/>
      <name val="Calibri"/>
      <family val="2"/>
      <scheme val="minor"/>
    </font>
    <font>
      <sz val="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indexed="64"/>
      </bottom>
      <diagonal/>
    </border>
  </borders>
  <cellStyleXfs count="15">
    <xf numFmtId="0" fontId="0" fillId="0" borderId="0"/>
    <xf numFmtId="0" fontId="3" fillId="3" borderId="0"/>
    <xf numFmtId="0" fontId="5" fillId="3" borderId="0" applyNumberFormat="0" applyFill="0" applyBorder="0" applyAlignment="0" applyProtection="0"/>
    <xf numFmtId="0" fontId="4"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cellStyleXfs>
  <cellXfs count="7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3" fontId="0" fillId="0" borderId="0" xfId="0" applyNumberFormat="1"/>
    <xf numFmtId="0" fontId="5" fillId="0" borderId="0" xfId="2" applyFill="1"/>
    <xf numFmtId="0" fontId="0" fillId="0" borderId="0" xfId="0" applyFill="1"/>
    <xf numFmtId="0" fontId="5" fillId="3" borderId="0" xfId="2" applyFill="1"/>
    <xf numFmtId="3" fontId="0" fillId="0" borderId="0" xfId="0" applyNumberFormat="1" applyFill="1"/>
    <xf numFmtId="14" fontId="0" fillId="0" borderId="0" xfId="0" applyNumberFormat="1" applyFill="1"/>
    <xf numFmtId="0" fontId="0" fillId="0" borderId="0" xfId="0"/>
    <xf numFmtId="0" fontId="5" fillId="3" borderId="0" xfId="2"/>
    <xf numFmtId="0" fontId="0" fillId="0" borderId="0" xfId="0"/>
    <xf numFmtId="0" fontId="0" fillId="0" borderId="0" xfId="0"/>
    <xf numFmtId="0" fontId="0" fillId="3" borderId="0" xfId="0" applyFill="1" applyBorder="1"/>
    <xf numFmtId="0" fontId="3" fillId="3" borderId="0" xfId="13"/>
    <xf numFmtId="10" fontId="3" fillId="3" borderId="0" xfId="13" applyNumberFormat="1"/>
    <xf numFmtId="0" fontId="0" fillId="5" borderId="0" xfId="0" applyFill="1"/>
    <xf numFmtId="0" fontId="0" fillId="0" borderId="0" xfId="0" applyAlignment="1">
      <alignment wrapText="1"/>
    </xf>
    <xf numFmtId="0" fontId="0" fillId="3" borderId="0" xfId="13" applyFont="1"/>
    <xf numFmtId="3" fontId="5" fillId="0" borderId="0" xfId="2" applyNumberFormat="1" applyFill="1"/>
    <xf numFmtId="0" fontId="0" fillId="0" borderId="0" xfId="0"/>
    <xf numFmtId="0" fontId="0" fillId="0" borderId="0" xfId="0"/>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pplyProtection="1">
      <alignment horizontal="justify" vertical="top" wrapText="1"/>
    </xf>
    <xf numFmtId="0" fontId="0" fillId="0" borderId="0" xfId="0" applyAlignment="1" applyProtection="1">
      <alignment horizontal="left" vertical="top" wrapText="1"/>
    </xf>
    <xf numFmtId="0" fontId="0" fillId="0" borderId="0" xfId="0" applyAlignment="1">
      <alignment horizontal="justify" vertical="top" wrapText="1"/>
    </xf>
    <xf numFmtId="0" fontId="0" fillId="0" borderId="0" xfId="0" applyAlignment="1" applyProtection="1">
      <alignment vertical="top" wrapText="1"/>
    </xf>
    <xf numFmtId="0" fontId="0" fillId="0" borderId="0" xfId="0" applyAlignment="1" applyProtection="1">
      <alignment horizontal="center" vertical="top" wrapText="1"/>
    </xf>
    <xf numFmtId="8" fontId="0" fillId="3" borderId="0" xfId="0" applyNumberFormat="1" applyFill="1" applyAlignment="1" applyProtection="1">
      <alignment horizontal="center" vertical="top"/>
    </xf>
    <xf numFmtId="0" fontId="0" fillId="0" borderId="0" xfId="0" applyAlignment="1" applyProtection="1">
      <alignment vertical="top"/>
    </xf>
    <xf numFmtId="0" fontId="4" fillId="0" borderId="0" xfId="0" applyFont="1" applyAlignment="1" applyProtection="1">
      <alignment vertical="top"/>
    </xf>
    <xf numFmtId="0" fontId="4" fillId="0" borderId="0" xfId="0" applyFont="1" applyAlignment="1" applyProtection="1">
      <alignment horizontal="center" vertical="top" wrapText="1"/>
    </xf>
    <xf numFmtId="0" fontId="4" fillId="0" borderId="0" xfId="0" applyFont="1" applyAlignment="1" applyProtection="1">
      <alignment horizontal="justify" vertical="top" wrapText="1"/>
    </xf>
    <xf numFmtId="0" fontId="0" fillId="0" borderId="0" xfId="0" applyFont="1" applyAlignment="1" applyProtection="1">
      <alignment horizontal="justify" vertical="top" wrapText="1"/>
    </xf>
    <xf numFmtId="0" fontId="4" fillId="0" borderId="0" xfId="0" applyFont="1" applyAlignment="1" applyProtection="1">
      <alignment vertical="top" wrapText="1"/>
    </xf>
    <xf numFmtId="0" fontId="0" fillId="0" borderId="0" xfId="0" applyAlignment="1">
      <alignment horizontal="center" vertical="top" wrapText="1"/>
    </xf>
    <xf numFmtId="0" fontId="4" fillId="0" borderId="0" xfId="0" applyFont="1" applyAlignment="1" applyProtection="1">
      <alignment horizontal="left" vertical="top" wrapText="1"/>
    </xf>
    <xf numFmtId="0" fontId="2" fillId="0" borderId="0" xfId="0" applyFont="1" applyAlignment="1" applyProtection="1">
      <alignment vertical="top" wrapText="1"/>
    </xf>
    <xf numFmtId="0" fontId="0" fillId="0" borderId="0" xfId="0" applyAlignment="1">
      <alignment vertical="top"/>
    </xf>
    <xf numFmtId="0" fontId="0" fillId="0" borderId="0" xfId="0" applyAlignment="1">
      <alignment horizontal="justify" vertical="top"/>
    </xf>
    <xf numFmtId="0" fontId="0" fillId="0" borderId="0" xfId="0" applyAlignment="1">
      <alignment horizontal="center" vertical="center"/>
    </xf>
    <xf numFmtId="0" fontId="0" fillId="0" borderId="0" xfId="0" applyAlignment="1" applyProtection="1">
      <alignment horizontal="center" vertical="center" wrapText="1"/>
    </xf>
    <xf numFmtId="0" fontId="0" fillId="0" borderId="0" xfId="0" applyAlignment="1">
      <alignment horizontal="center" vertical="center" wrapText="1"/>
    </xf>
    <xf numFmtId="0" fontId="0" fillId="0" borderId="0" xfId="0" applyAlignment="1" applyProtection="1">
      <alignment vertical="center" wrapText="1"/>
    </xf>
    <xf numFmtId="8" fontId="4" fillId="3" borderId="0" xfId="0" applyNumberFormat="1" applyFont="1" applyFill="1" applyAlignment="1" applyProtection="1">
      <alignment horizontal="center" vertical="center" wrapText="1"/>
    </xf>
    <xf numFmtId="4" fontId="0" fillId="3" borderId="0" xfId="0" applyNumberFormat="1" applyFill="1" applyAlignment="1">
      <alignment horizontal="center" vertical="center"/>
    </xf>
    <xf numFmtId="0" fontId="4" fillId="0" borderId="0" xfId="0" applyFont="1" applyAlignment="1" applyProtection="1">
      <alignment horizontal="center" vertical="center" wrapText="1"/>
    </xf>
    <xf numFmtId="0" fontId="4" fillId="3" borderId="0" xfId="0" applyFont="1" applyFill="1" applyAlignment="1" applyProtection="1">
      <alignment horizontal="center" vertical="center" wrapText="1"/>
    </xf>
    <xf numFmtId="0" fontId="4" fillId="0" borderId="0" xfId="0" applyFont="1" applyAlignment="1" applyProtection="1">
      <alignment vertical="center" wrapText="1"/>
    </xf>
    <xf numFmtId="0" fontId="0" fillId="0" borderId="0" xfId="0" applyAlignment="1" applyProtection="1">
      <alignment horizontal="center" vertical="center"/>
    </xf>
    <xf numFmtId="0" fontId="0" fillId="3" borderId="0" xfId="0" applyFill="1" applyAlignment="1">
      <alignment horizontal="center" vertical="center" wrapText="1"/>
    </xf>
    <xf numFmtId="0" fontId="0" fillId="0" borderId="0" xfId="0" applyAlignment="1" applyProtection="1">
      <alignment horizontal="justify" vertical="top"/>
    </xf>
    <xf numFmtId="0" fontId="0" fillId="0" borderId="0" xfId="0" applyAlignment="1" applyProtection="1">
      <alignment horizontal="center" vertical="top"/>
    </xf>
    <xf numFmtId="0" fontId="0" fillId="0" borderId="0" xfId="0" applyAlignment="1" applyProtection="1">
      <alignment horizontal="justify" vertical="center" wrapText="1"/>
    </xf>
    <xf numFmtId="0" fontId="8" fillId="0" borderId="0" xfId="0" applyFont="1" applyAlignment="1">
      <alignment horizontal="justify" vertical="top" wrapText="1"/>
    </xf>
    <xf numFmtId="0" fontId="0" fillId="0" borderId="0" xfId="0" applyAlignment="1">
      <alignment horizontal="justify" wrapText="1"/>
    </xf>
    <xf numFmtId="0" fontId="0" fillId="0" borderId="0" xfId="0" applyAlignment="1">
      <alignment vertical="top" wrapText="1"/>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3" borderId="3" xfId="0" applyFill="1" applyBorder="1" applyAlignment="1">
      <alignment horizontal="center" vertical="center"/>
    </xf>
    <xf numFmtId="0" fontId="9" fillId="3" borderId="0" xfId="0" applyFont="1" applyFill="1" applyBorder="1" applyAlignment="1">
      <alignment horizontal="center"/>
    </xf>
    <xf numFmtId="0" fontId="9" fillId="3" borderId="3" xfId="0" applyFont="1" applyFill="1" applyBorder="1" applyAlignment="1">
      <alignment horizontal="center"/>
    </xf>
    <xf numFmtId="0" fontId="0" fillId="0" borderId="0" xfId="0"/>
    <xf numFmtId="0" fontId="5" fillId="3" borderId="0" xfId="2" applyProtection="1"/>
    <xf numFmtId="0" fontId="5" fillId="3" borderId="0" xfId="2" applyFill="1" applyAlignment="1" applyProtection="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9" fillId="3" borderId="2" xfId="0" applyFont="1" applyFill="1" applyBorder="1" applyAlignment="1">
      <alignment horizontal="center" vertical="center"/>
    </xf>
    <xf numFmtId="0" fontId="9" fillId="3" borderId="0" xfId="0" applyFont="1" applyFill="1" applyBorder="1" applyAlignment="1">
      <alignment horizontal="center" vertical="center"/>
    </xf>
  </cellXfs>
  <cellStyles count="15">
    <cellStyle name="Hipervínculo" xfId="2" builtinId="8"/>
    <cellStyle name="Moneda 2" xfId="14"/>
    <cellStyle name="Normal" xfId="0" builtinId="0"/>
    <cellStyle name="Normal 10" xfId="10"/>
    <cellStyle name="Normal 11" xfId="11"/>
    <cellStyle name="Normal 12" xfId="12"/>
    <cellStyle name="Normal 13" xfId="13"/>
    <cellStyle name="Normal 2" xfId="3"/>
    <cellStyle name="Normal 3" xfId="1"/>
    <cellStyle name="Normal 4" xfId="4"/>
    <cellStyle name="Normal 5" xfId="5"/>
    <cellStyle name="Normal 6" xfId="7"/>
    <cellStyle name="Normal 7" xfId="8"/>
    <cellStyle name="Normal 8" xfId="6"/>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73BAFBCEB7304E25862583A00061216A/$File/ESTE+PROGRAMA+NO+ESTA+ARTICULADO+CON+OTROS+PROGRAMAS+SOCIALES,+POR+LO+QUE+NO+SE+GENERA.docx" TargetMode="External"/><Relationship Id="rId13" Type="http://schemas.openxmlformats.org/officeDocument/2006/relationships/hyperlink" Target="http://www.cegaipslp.org.mx/HV2019.nsf/nombre_de_la_vista/731234B2A5D6A681862583D8005DD9A5/$File/DIF+reglas+operacion+programas+alimentarios+(02-MAR-2019)-comprimido.pdf" TargetMode="External"/><Relationship Id="rId18" Type="http://schemas.openxmlformats.org/officeDocument/2006/relationships/hyperlink" Target="http://www.cegaipslp.org.mx/HV2019.nsf/nombre_de_la_vista/AECAACDCD99901FD862583D800620912/$File/No+se+gener&#243;+informaci&#243;n+debido+a+que+no+se+realizaron+modificaciones.docx" TargetMode="External"/><Relationship Id="rId26" Type="http://schemas.openxmlformats.org/officeDocument/2006/relationships/hyperlink" Target="http://www.cegaipslp.org.mx/HV2019Dos.nsf/nombre_de_la_vista/75DE242C5B01B0BB862583FC005FDF54/$File/HV+FXXA+AR+FILA+9+BENEF.+T.S.+ABRIL+2019.xlsx" TargetMode="External"/><Relationship Id="rId3" Type="http://schemas.openxmlformats.org/officeDocument/2006/relationships/hyperlink" Target="http://www.cegaipslp.org.mx/webcegaip2018N2.nsf/nombre_de_la_vista/FEBA7ECBA41A296E86258366006E27E1/$File/ASIST.+ALIM.+PESONAS+EN+SITUACI&#211;N+DE+DESVENTAJA.csv" TargetMode="External"/><Relationship Id="rId21" Type="http://schemas.openxmlformats.org/officeDocument/2006/relationships/hyperlink" Target="http://www.cegaipslp.org.mx/HV2019.nsf/nombre_de_la_vista/C6AB9BE2573C6E13862583D80062A2ED/$File/No+se+genera+informacion+en+este+periodo.doc" TargetMode="External"/><Relationship Id="rId7" Type="http://schemas.openxmlformats.org/officeDocument/2006/relationships/hyperlink" Target="http://www.cegaipslp.org.mx/HV2019.nsf/nombre_de_la_vista/73BAFBCEB7304E25862583A00061216A/$File/ESTE+PROGRAMA+NO+ESTA+ARTICULADO+CON+OTROS+PROGRAMAS+SOCIALES,+POR+LO+QUE+NO+SE+GENERA.docx" TargetMode="External"/><Relationship Id="rId12" Type="http://schemas.openxmlformats.org/officeDocument/2006/relationships/hyperlink" Target="http://www.cegaipslp.org.mx/HV2019.nsf/nombre_de_la_vista/731234B2A5D6A681862583D8005DD9A5/$File/DIF+reglas+operacion+programas+alimentarios+(02-MAR-2019)-comprimido.pdf" TargetMode="External"/><Relationship Id="rId17" Type="http://schemas.openxmlformats.org/officeDocument/2006/relationships/hyperlink" Target="http://www.cegaipslp.org.mx/HV2019.nsf/nombre_de_la_vista/D82803F7E8917506862583D8005E4B68/$File/REGLAS+DE+OPERACION+PDPAM+2019.pdf" TargetMode="External"/><Relationship Id="rId25" Type="http://schemas.openxmlformats.org/officeDocument/2006/relationships/hyperlink" Target="http://www.cegaipslp.org.mx/HV2019Dos.nsf/nombre_de_la_vista/7D423D0AAE3C870C862583FC005FC824/$File/HV+FXXA++AR+FILA+8+APCE+BENEFICIARIOS+ABR+19.xlsx" TargetMode="External"/><Relationship Id="rId2" Type="http://schemas.openxmlformats.org/officeDocument/2006/relationships/hyperlink" Target="http://www.cegaipslp.org.mx/webcegaip2018N2.nsf/nombre_de_la_vista/96EED05FAB6CBA1486258366006DF521/$File/DESAYUNOS+ESCOLARES.csv" TargetMode="External"/><Relationship Id="rId16" Type="http://schemas.openxmlformats.org/officeDocument/2006/relationships/hyperlink" Target="http://www.cegaipslp.org.mx/webcegaip2018N.nsf/af56201fa851b94c862580be005c7aa5/CC8AA35EC72999EC862582A4005F6FD0?OpenDocument" TargetMode="External"/><Relationship Id="rId20" Type="http://schemas.openxmlformats.org/officeDocument/2006/relationships/hyperlink" Target="http://www.cegaipslp.org.mx/HV2019.nsf/nombre_de_la_vista/AB021C54DAE53ABE862583D80062B804/$File/No+se+genero+informacion+debido+a+que+no+se+llevo+a+cabo+evaluacion+en+este+periodo.doc" TargetMode="External"/><Relationship Id="rId1" Type="http://schemas.openxmlformats.org/officeDocument/2006/relationships/hyperlink" Target="http://www.cegaipslp.org.mx/webcegaip2018N2.nsf/nombre_de_la_vista/15B79097E837DFEB86258366006DC5A0/$File/APOYO+ALIMENTARIO+A+MENORES+DE+5+A&#209;OS.csv" TargetMode="External"/><Relationship Id="rId6" Type="http://schemas.openxmlformats.org/officeDocument/2006/relationships/hyperlink" Target="http://www.cegaipslp.org.mx/HV2019.nsf/nombre_de_la_vista/EFA6EE8811086E45862583A00060D390/$File/FRACC+XX-A+COLUMNA+AI+DDCAA.docx" TargetMode="External"/><Relationship Id="rId11" Type="http://schemas.openxmlformats.org/officeDocument/2006/relationships/hyperlink" Target="http://www.cegaipslp.org.mx/HV2019.nsf/nombre_de_la_vista/58758C7B787EC72D862583B700009A01/$File/FRACC+XX-A+COLUMNA+W,+X.docx" TargetMode="External"/><Relationship Id="rId24" Type="http://schemas.openxmlformats.org/officeDocument/2006/relationships/hyperlink" Target="http://www.cegaipslp.org.mx/HV2019Dos.nsf/nombre_de_la_vista/2CE619E6485DD331862583FC005FA002/$File/Padron+de+beneficiarios+Rehabilitacion.xls" TargetMode="External"/><Relationship Id="rId5" Type="http://schemas.openxmlformats.org/officeDocument/2006/relationships/hyperlink" Target="http://www.cegaipslp.org.mx/HV2019.nsf/nombre_de_la_vista/73BAFBCEB7304E25862583A00061216A/$File/ESTE+PROGRAMA+NO+ESTA+ARTICULADO+CON+OTROS+PROGRAMAS+SOCIALES,+POR+LO+QUE+NO+SE+GENERA.docx" TargetMode="External"/><Relationship Id="rId15" Type="http://schemas.openxmlformats.org/officeDocument/2006/relationships/hyperlink" Target="http://www.cegaipslp.org.mx/HV2019.nsf/nombre_de_la_vista/73BAFBCEB7304E25862583A00061216A/$File/ESTE+PROGRAMA+NO+ESTA+ARTICULADO+CON+OTROS+PROGRAMAS+SOCIALES,+POR+LO+QUE+NO+SE+GENERA.docx" TargetMode="External"/><Relationship Id="rId23" Type="http://schemas.openxmlformats.org/officeDocument/2006/relationships/hyperlink" Target="http://www.cegaipslp.org.mx/HV2019Dos.nsf/nombre_de_la_vista/E9DD5C899166F261862583FC005F217C/$File/Padron+de++beneficiarios+Servicios+Especializados.xlsx" TargetMode="External"/><Relationship Id="rId10" Type="http://schemas.openxmlformats.org/officeDocument/2006/relationships/hyperlink" Target="http://www.cegaipslp.org.mx/HV2019.nsf/nombre_de_la_vista/58758C7B787EC72D862583B700009A01/$File/FRACC+XX-A+COLUMNA+W,+X.docx" TargetMode="External"/><Relationship Id="rId19" Type="http://schemas.openxmlformats.org/officeDocument/2006/relationships/hyperlink" Target="http://www.cegaipslp.org.mx/HV2019.nsf/nombre_de_la_vista/5468E03A22489C8F862583D80062E1B0/$File/FRACC+XXA+columna+AI++++RESULTADOS+DE+INFORME+DE+EVALUACI&#211;N+PDPAM.docx" TargetMode="External"/><Relationship Id="rId4" Type="http://schemas.openxmlformats.org/officeDocument/2006/relationships/hyperlink" Target="http://www.cegaipslp.org.mx/HV2019.nsf/nombre_de_la_vista/EFA6EE8811086E45862583A00060D390/$File/FRACC+XX-A+COLUMNA+AI+DDCAA.docx" TargetMode="External"/><Relationship Id="rId9" Type="http://schemas.openxmlformats.org/officeDocument/2006/relationships/hyperlink" Target="http://www.cegaipslp.org.mx/HV2019.nsf/nombre_de_la_vista/58758C7B787EC72D862583B700009A01/$File/FRACC+XX-A+COLUMNA+W,+X.docx" TargetMode="External"/><Relationship Id="rId14" Type="http://schemas.openxmlformats.org/officeDocument/2006/relationships/hyperlink" Target="http://www.cegaipslp.org.mx/HV2019.nsf/nombre_de_la_vista/731234B2A5D6A681862583D8005DD9A5/$File/DIF+reglas+operacion+programas+alimentarios+(02-MAR-2019)-comprimido.pdf" TargetMode="External"/><Relationship Id="rId22" Type="http://schemas.openxmlformats.org/officeDocument/2006/relationships/hyperlink" Target="http://www.cegaipslp.org.mx/HV2019.nsf/nombre_de_la_vista/C6AB9BE2573C6E13862583D80062A2ED/$File/No+se+genera+informacion+en+este+periodo.doc" TargetMode="External"/><Relationship Id="rId27"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cegaipslp.org.mx/HV2019Dos.nsf/nombre_de_la_vista/A10102BB51F074D1862583FC005DABED/$File/TABLA+549744++Col+B+y+C++fila+4+Avance++APCE+19.xlsx" TargetMode="External"/><Relationship Id="rId13" Type="http://schemas.openxmlformats.org/officeDocument/2006/relationships/printerSettings" Target="../printerSettings/printerSettings2.bin"/><Relationship Id="rId3" Type="http://schemas.openxmlformats.org/officeDocument/2006/relationships/hyperlink" Target="http://www.cegaipslp.org.mx/HV2019Dos.nsf/nombre_de_la_vista/747BE7F5F0AF01EB862583FC005CBD02/$File/APOYO+ALIMENTARIO+MENORES+DE+5+A&#209;OS+ABRIL+2019.xlsx" TargetMode="External"/><Relationship Id="rId7" Type="http://schemas.openxmlformats.org/officeDocument/2006/relationships/hyperlink" Target="http://www.cegaipslp.org.mx/HV2019Dos.nsf/nombre_de_la_vista/A10102BB51F074D1862583FC005DABED/$File/TABLA+549744++Col+B+y+C++fila+4+Avance++APCE+19.xlsx" TargetMode="External"/><Relationship Id="rId12" Type="http://schemas.openxmlformats.org/officeDocument/2006/relationships/hyperlink" Target="http://www.cegaipslp.org.mx/HV2019.nsf/nombre_de_la_vista/C6AB9BE2573C6E13862583D80062A2ED/$File/No+se+genera+informacion+en+este+periodo.doc" TargetMode="External"/><Relationship Id="rId2" Type="http://schemas.openxmlformats.org/officeDocument/2006/relationships/hyperlink" Target="http://www.cegaipslp.org.mx/HV2019Dos.nsf/nombre_de_la_vista/9056F3B26C82AB95862583FC005C9328/$File/DESAYUNOS+ESCOLARES+ABRIL+2019.xlsx" TargetMode="External"/><Relationship Id="rId1" Type="http://schemas.openxmlformats.org/officeDocument/2006/relationships/hyperlink" Target="http://www.cegaipslp.org.mx/HV2019.nsf/nombre_de_la_vista/64CC86151D68EF08862583A0006251EB/$File/FRACC+XX-A+COLUMNA+AQ+TABLA+549744+COLUMNA+C+FILAS+4,+5+Y+6+DDCAA.docx" TargetMode="External"/><Relationship Id="rId6" Type="http://schemas.openxmlformats.org/officeDocument/2006/relationships/hyperlink" Target="http://www.cegaipslp.org.mx/HV2019Dos.nsf/nombre_de_la_vista/05E1982E63E1E2E9862583FC005D3860/$File/Padron+de++credenciales+de+PCD.pdf" TargetMode="External"/><Relationship Id="rId11" Type="http://schemas.openxmlformats.org/officeDocument/2006/relationships/hyperlink" Target="http://www.cegaipslp.org.mx/HV2019.nsf/nombre_de_la_vista/C6AB9BE2573C6E13862583D80062A2ED/$File/No+se+genera+informacion+en+este+periodo.doc" TargetMode="External"/><Relationship Id="rId5" Type="http://schemas.openxmlformats.org/officeDocument/2006/relationships/hyperlink" Target="http://www.cegaipslp.org.mx/HV2019Dos.nsf/nombre_de_la_vista/A696572C89A84348862583FC005D1C38/$File/INFORME+DE+SERVICIOS+DE+REHABILITACION.pdf" TargetMode="External"/><Relationship Id="rId10" Type="http://schemas.openxmlformats.org/officeDocument/2006/relationships/hyperlink" Target="http://www.cegaipslp.org.mx/HV2019Dos.nsf/nombre_de_la_vista/569E73A2C6DD0A9E862583FC005DCF5A/$File/TABLA+549744+col+B+y+C+fila+5+AVANCE+ABRIL+2019.xlsx" TargetMode="External"/><Relationship Id="rId4" Type="http://schemas.openxmlformats.org/officeDocument/2006/relationships/hyperlink" Target="http://www.cegaipslp.org.mx/HV2019Dos.nsf/nombre_de_la_vista/8E8123CF8B6027B6862583FC005D079B/$File/INFORME+DE++SERVICIOS+ESPECIALIZADOS.pdf" TargetMode="External"/><Relationship Id="rId9" Type="http://schemas.openxmlformats.org/officeDocument/2006/relationships/hyperlink" Target="http://www.cegaipslp.org.mx/HV2019Dos.nsf/nombre_de_la_vista/569E73A2C6DD0A9E862583FC005DCF5A/$File/TABLA+549744+col+B+y+C+fila+5+AVANCE+ABRIL+20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tabSelected="1" topLeftCell="AP2" zoomScale="80" zoomScaleNormal="80" workbookViewId="0">
      <selection activeCell="AV14" sqref="A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49.7109375"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9" t="s">
        <v>1</v>
      </c>
      <c r="B2" s="70"/>
      <c r="C2" s="70"/>
      <c r="D2" s="69" t="s">
        <v>2</v>
      </c>
      <c r="E2" s="70"/>
      <c r="F2" s="70"/>
      <c r="G2" s="69" t="s">
        <v>3</v>
      </c>
      <c r="H2" s="70"/>
      <c r="I2" s="70"/>
    </row>
    <row r="3" spans="1:48" x14ac:dyDescent="0.25">
      <c r="A3" s="71" t="s">
        <v>4</v>
      </c>
      <c r="B3" s="70"/>
      <c r="C3" s="70"/>
      <c r="D3" s="71" t="s">
        <v>5</v>
      </c>
      <c r="E3" s="70"/>
      <c r="F3" s="70"/>
      <c r="G3" s="71" t="s">
        <v>6</v>
      </c>
      <c r="H3" s="70"/>
      <c r="I3" s="7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9" t="s">
        <v>65</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row>
    <row r="7" spans="1:48" ht="60" customHeight="1"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33" customHeight="1" x14ac:dyDescent="0.25">
      <c r="A8">
        <v>2019</v>
      </c>
      <c r="B8" s="4">
        <v>43556</v>
      </c>
      <c r="C8" s="4">
        <v>43585</v>
      </c>
      <c r="D8" s="7" t="s">
        <v>115</v>
      </c>
      <c r="E8" t="s">
        <v>160</v>
      </c>
      <c r="F8" t="s">
        <v>120</v>
      </c>
      <c r="G8" t="s">
        <v>161</v>
      </c>
      <c r="H8" t="s">
        <v>162</v>
      </c>
      <c r="I8" s="7" t="s">
        <v>177</v>
      </c>
      <c r="J8" s="8" t="s">
        <v>217</v>
      </c>
      <c r="K8" t="s">
        <v>119</v>
      </c>
      <c r="L8" s="10">
        <v>43466</v>
      </c>
      <c r="M8" s="4">
        <v>43830</v>
      </c>
      <c r="N8" t="s">
        <v>163</v>
      </c>
      <c r="O8" s="7">
        <v>1</v>
      </c>
      <c r="P8" s="7" t="s">
        <v>206</v>
      </c>
      <c r="Q8" t="s">
        <v>164</v>
      </c>
      <c r="R8" s="9">
        <v>0</v>
      </c>
      <c r="S8" s="9">
        <v>0</v>
      </c>
      <c r="T8" s="9">
        <v>0</v>
      </c>
      <c r="U8" s="5">
        <v>0</v>
      </c>
      <c r="V8" s="5">
        <v>0</v>
      </c>
      <c r="W8" s="6" t="s">
        <v>207</v>
      </c>
      <c r="X8" s="21" t="s">
        <v>207</v>
      </c>
      <c r="Y8" s="13" t="s">
        <v>189</v>
      </c>
      <c r="Z8" s="13" t="s">
        <v>191</v>
      </c>
      <c r="AA8" s="19" t="s">
        <v>180</v>
      </c>
      <c r="AB8" s="13" t="s">
        <v>180</v>
      </c>
      <c r="AC8" s="13" t="s">
        <v>184</v>
      </c>
      <c r="AD8" s="13" t="s">
        <v>185</v>
      </c>
      <c r="AE8" s="13" t="s">
        <v>186</v>
      </c>
      <c r="AF8" t="s">
        <v>218</v>
      </c>
      <c r="AG8" s="7" t="s">
        <v>208</v>
      </c>
      <c r="AH8" s="7" t="s">
        <v>208</v>
      </c>
      <c r="AI8" s="6" t="s">
        <v>174</v>
      </c>
      <c r="AJ8" s="7" t="s">
        <v>173</v>
      </c>
      <c r="AK8" s="7">
        <v>9</v>
      </c>
      <c r="AL8" s="19" t="s">
        <v>219</v>
      </c>
      <c r="AM8" t="s">
        <v>120</v>
      </c>
      <c r="AN8" t="s">
        <v>168</v>
      </c>
      <c r="AO8" t="s">
        <v>120</v>
      </c>
      <c r="AP8" s="12" t="s">
        <v>175</v>
      </c>
      <c r="AQ8" s="66">
        <v>17</v>
      </c>
      <c r="AR8" s="8" t="s">
        <v>170</v>
      </c>
      <c r="AS8" t="s">
        <v>162</v>
      </c>
      <c r="AT8" s="4">
        <v>43626</v>
      </c>
      <c r="AU8" s="4">
        <v>43601</v>
      </c>
      <c r="AV8" s="7" t="s">
        <v>212</v>
      </c>
    </row>
    <row r="9" spans="1:48" ht="15" customHeight="1" x14ac:dyDescent="0.25">
      <c r="A9" s="11">
        <v>2019</v>
      </c>
      <c r="B9" s="4">
        <v>43556</v>
      </c>
      <c r="C9" s="4">
        <v>43585</v>
      </c>
      <c r="D9" s="7" t="s">
        <v>115</v>
      </c>
      <c r="E9" t="s">
        <v>165</v>
      </c>
      <c r="F9" t="s">
        <v>120</v>
      </c>
      <c r="G9" t="s">
        <v>161</v>
      </c>
      <c r="H9" t="s">
        <v>162</v>
      </c>
      <c r="I9" s="7" t="s">
        <v>177</v>
      </c>
      <c r="J9" s="8" t="s">
        <v>217</v>
      </c>
      <c r="K9" t="s">
        <v>119</v>
      </c>
      <c r="L9" s="10">
        <v>43466</v>
      </c>
      <c r="M9" s="4">
        <v>43830</v>
      </c>
      <c r="N9" t="s">
        <v>163</v>
      </c>
      <c r="O9" s="7">
        <v>2</v>
      </c>
      <c r="P9" s="7" t="s">
        <v>206</v>
      </c>
      <c r="Q9" t="s">
        <v>164</v>
      </c>
      <c r="R9" s="9">
        <v>0</v>
      </c>
      <c r="S9" s="9">
        <v>0</v>
      </c>
      <c r="T9" s="9">
        <v>0</v>
      </c>
      <c r="U9" s="5">
        <v>0</v>
      </c>
      <c r="V9" s="5">
        <v>0</v>
      </c>
      <c r="W9" s="21" t="s">
        <v>207</v>
      </c>
      <c r="X9" s="21" t="s">
        <v>207</v>
      </c>
      <c r="Y9" s="13" t="s">
        <v>190</v>
      </c>
      <c r="Z9" s="13" t="s">
        <v>215</v>
      </c>
      <c r="AA9" s="18" t="s">
        <v>214</v>
      </c>
      <c r="AB9" s="18" t="s">
        <v>194</v>
      </c>
      <c r="AC9" s="13" t="s">
        <v>184</v>
      </c>
      <c r="AD9" s="13" t="s">
        <v>193</v>
      </c>
      <c r="AE9" s="13" t="s">
        <v>192</v>
      </c>
      <c r="AF9" s="22" t="s">
        <v>218</v>
      </c>
      <c r="AG9" s="7" t="s">
        <v>208</v>
      </c>
      <c r="AH9" s="7" t="s">
        <v>208</v>
      </c>
      <c r="AI9" s="6" t="s">
        <v>174</v>
      </c>
      <c r="AJ9" s="7" t="s">
        <v>173</v>
      </c>
      <c r="AK9" s="7">
        <v>10</v>
      </c>
      <c r="AL9" s="19" t="s">
        <v>220</v>
      </c>
      <c r="AM9" t="s">
        <v>120</v>
      </c>
      <c r="AN9" t="s">
        <v>168</v>
      </c>
      <c r="AO9" t="s">
        <v>120</v>
      </c>
      <c r="AP9" s="12" t="s">
        <v>175</v>
      </c>
      <c r="AQ9" s="66">
        <v>18</v>
      </c>
      <c r="AR9" s="8" t="s">
        <v>171</v>
      </c>
      <c r="AS9" s="3" t="s">
        <v>162</v>
      </c>
      <c r="AT9" s="4">
        <v>43626</v>
      </c>
      <c r="AU9" s="4">
        <v>43601</v>
      </c>
      <c r="AV9" s="7" t="s">
        <v>201</v>
      </c>
    </row>
    <row r="10" spans="1:48" ht="15" customHeight="1" x14ac:dyDescent="0.25">
      <c r="A10" s="14">
        <v>2019</v>
      </c>
      <c r="B10" s="4">
        <v>43556</v>
      </c>
      <c r="C10" s="4">
        <v>43585</v>
      </c>
      <c r="D10" s="14" t="s">
        <v>115</v>
      </c>
      <c r="E10" s="14" t="s">
        <v>166</v>
      </c>
      <c r="F10" s="14" t="s">
        <v>120</v>
      </c>
      <c r="G10" s="14" t="s">
        <v>161</v>
      </c>
      <c r="H10" s="14" t="s">
        <v>162</v>
      </c>
      <c r="I10" s="14" t="s">
        <v>177</v>
      </c>
      <c r="J10" s="8" t="s">
        <v>217</v>
      </c>
      <c r="K10" s="14" t="s">
        <v>119</v>
      </c>
      <c r="L10" s="4">
        <v>43647</v>
      </c>
      <c r="M10" s="4">
        <v>43830</v>
      </c>
      <c r="N10" s="14" t="s">
        <v>163</v>
      </c>
      <c r="O10" s="14">
        <v>3</v>
      </c>
      <c r="P10" s="7" t="s">
        <v>206</v>
      </c>
      <c r="Q10" s="14" t="s">
        <v>164</v>
      </c>
      <c r="R10" s="7">
        <v>0</v>
      </c>
      <c r="S10" s="14">
        <v>0</v>
      </c>
      <c r="T10" s="9">
        <v>0</v>
      </c>
      <c r="U10" s="5">
        <v>0</v>
      </c>
      <c r="V10" s="14">
        <v>0</v>
      </c>
      <c r="W10" s="6" t="s">
        <v>207</v>
      </c>
      <c r="X10" s="6" t="s">
        <v>207</v>
      </c>
      <c r="Y10" s="14" t="s">
        <v>197</v>
      </c>
      <c r="Z10" s="14" t="s">
        <v>198</v>
      </c>
      <c r="AA10" s="18" t="s">
        <v>202</v>
      </c>
      <c r="AB10" s="18" t="s">
        <v>202</v>
      </c>
      <c r="AC10" s="14" t="s">
        <v>184</v>
      </c>
      <c r="AD10" s="19" t="s">
        <v>199</v>
      </c>
      <c r="AE10" s="18" t="s">
        <v>216</v>
      </c>
      <c r="AF10" s="22" t="s">
        <v>218</v>
      </c>
      <c r="AG10" s="7" t="s">
        <v>208</v>
      </c>
      <c r="AH10" s="7" t="s">
        <v>208</v>
      </c>
      <c r="AI10" s="6" t="s">
        <v>174</v>
      </c>
      <c r="AJ10" s="14" t="s">
        <v>173</v>
      </c>
      <c r="AK10" s="14">
        <v>11</v>
      </c>
      <c r="AL10" s="14" t="s">
        <v>200</v>
      </c>
      <c r="AM10" s="14" t="s">
        <v>120</v>
      </c>
      <c r="AN10" s="14" t="s">
        <v>168</v>
      </c>
      <c r="AO10" s="14" t="s">
        <v>120</v>
      </c>
      <c r="AP10" s="6" t="s">
        <v>175</v>
      </c>
      <c r="AQ10" s="66">
        <v>19</v>
      </c>
      <c r="AR10" s="6" t="s">
        <v>172</v>
      </c>
      <c r="AS10" s="14" t="s">
        <v>162</v>
      </c>
      <c r="AT10" s="4">
        <v>43626</v>
      </c>
      <c r="AU10" s="4">
        <v>43601</v>
      </c>
      <c r="AV10" s="7" t="s">
        <v>213</v>
      </c>
    </row>
    <row r="11" spans="1:48" ht="27.75" customHeight="1" x14ac:dyDescent="0.25">
      <c r="A11" s="25">
        <v>2019</v>
      </c>
      <c r="B11" s="4">
        <v>43556</v>
      </c>
      <c r="C11" s="4">
        <v>43585</v>
      </c>
      <c r="D11" s="26" t="s">
        <v>115</v>
      </c>
      <c r="E11" s="27" t="s">
        <v>221</v>
      </c>
      <c r="F11" s="26" t="s">
        <v>120</v>
      </c>
      <c r="G11" s="28" t="s">
        <v>222</v>
      </c>
      <c r="H11" s="29" t="s">
        <v>223</v>
      </c>
      <c r="I11" s="30" t="s">
        <v>224</v>
      </c>
      <c r="J11" s="67" t="s">
        <v>334</v>
      </c>
      <c r="K11" s="26" t="s">
        <v>119</v>
      </c>
      <c r="L11" s="10">
        <v>43466</v>
      </c>
      <c r="M11" s="4">
        <v>43830</v>
      </c>
      <c r="N11" s="25" t="s">
        <v>225</v>
      </c>
      <c r="O11" s="7">
        <v>4</v>
      </c>
      <c r="P11" s="28" t="s">
        <v>226</v>
      </c>
      <c r="Q11" s="31" t="s">
        <v>227</v>
      </c>
      <c r="R11" s="32">
        <v>2968481.57</v>
      </c>
      <c r="S11" s="33">
        <v>0</v>
      </c>
      <c r="T11" s="32">
        <v>440254.71</v>
      </c>
      <c r="U11" s="32">
        <v>2528226.86</v>
      </c>
      <c r="V11" s="34">
        <v>0</v>
      </c>
      <c r="W11" s="8" t="s">
        <v>336</v>
      </c>
      <c r="X11" s="6" t="s">
        <v>341</v>
      </c>
      <c r="Y11" s="35" t="s">
        <v>228</v>
      </c>
      <c r="Z11" s="36" t="s">
        <v>229</v>
      </c>
      <c r="AA11" s="36" t="s">
        <v>230</v>
      </c>
      <c r="AB11" s="36" t="s">
        <v>231</v>
      </c>
      <c r="AC11" s="35" t="s">
        <v>232</v>
      </c>
      <c r="AD11" s="27" t="s">
        <v>233</v>
      </c>
      <c r="AE11" s="37" t="s">
        <v>234</v>
      </c>
      <c r="AF11" s="23" t="s">
        <v>218</v>
      </c>
      <c r="AG11" s="34" t="s">
        <v>235</v>
      </c>
      <c r="AH11" s="38" t="s">
        <v>236</v>
      </c>
      <c r="AI11" s="68" t="s">
        <v>339</v>
      </c>
      <c r="AJ11" s="34" t="s">
        <v>237</v>
      </c>
      <c r="AK11" s="7">
        <v>12</v>
      </c>
      <c r="AL11" s="34" t="s">
        <v>238</v>
      </c>
      <c r="AM11" s="26" t="s">
        <v>120</v>
      </c>
      <c r="AN11" s="34" t="s">
        <v>239</v>
      </c>
      <c r="AO11" s="23" t="s">
        <v>120</v>
      </c>
      <c r="AP11" s="12" t="s">
        <v>175</v>
      </c>
      <c r="AQ11" s="66">
        <v>20</v>
      </c>
      <c r="AR11" s="6" t="s">
        <v>349</v>
      </c>
      <c r="AS11" s="39" t="s">
        <v>240</v>
      </c>
      <c r="AT11" s="4">
        <v>43626</v>
      </c>
      <c r="AU11" s="4">
        <v>43601</v>
      </c>
      <c r="AV11" s="23" t="s">
        <v>279</v>
      </c>
    </row>
    <row r="12" spans="1:48" ht="15" customHeight="1" x14ac:dyDescent="0.25">
      <c r="A12" s="25">
        <v>2019</v>
      </c>
      <c r="B12" s="4">
        <v>43556</v>
      </c>
      <c r="C12" s="4">
        <v>43585</v>
      </c>
      <c r="D12" s="26" t="s">
        <v>115</v>
      </c>
      <c r="E12" s="27" t="s">
        <v>241</v>
      </c>
      <c r="F12" s="26" t="s">
        <v>120</v>
      </c>
      <c r="G12" s="28" t="s">
        <v>222</v>
      </c>
      <c r="H12" s="29" t="s">
        <v>242</v>
      </c>
      <c r="I12" s="30" t="s">
        <v>224</v>
      </c>
      <c r="J12" s="67" t="s">
        <v>334</v>
      </c>
      <c r="K12" s="26" t="s">
        <v>119</v>
      </c>
      <c r="L12" s="10">
        <v>43466</v>
      </c>
      <c r="M12" s="4">
        <v>43830</v>
      </c>
      <c r="N12" s="25" t="s">
        <v>225</v>
      </c>
      <c r="O12" s="23">
        <v>5</v>
      </c>
      <c r="P12" s="28" t="s">
        <v>243</v>
      </c>
      <c r="Q12" s="31" t="s">
        <v>227</v>
      </c>
      <c r="R12" s="7">
        <v>0</v>
      </c>
      <c r="S12" s="7">
        <v>0</v>
      </c>
      <c r="T12" s="7">
        <v>0</v>
      </c>
      <c r="U12" s="7">
        <v>0</v>
      </c>
      <c r="V12" s="7">
        <v>0</v>
      </c>
      <c r="W12" s="8" t="s">
        <v>336</v>
      </c>
      <c r="X12" s="68" t="s">
        <v>337</v>
      </c>
      <c r="Y12" s="40" t="s">
        <v>244</v>
      </c>
      <c r="Z12" s="36" t="s">
        <v>245</v>
      </c>
      <c r="AA12" s="41" t="s">
        <v>246</v>
      </c>
      <c r="AB12" s="41" t="s">
        <v>246</v>
      </c>
      <c r="AC12" s="35" t="s">
        <v>232</v>
      </c>
      <c r="AD12" s="27" t="s">
        <v>247</v>
      </c>
      <c r="AE12" s="37" t="s">
        <v>234</v>
      </c>
      <c r="AF12" s="23" t="s">
        <v>218</v>
      </c>
      <c r="AG12" s="34" t="s">
        <v>235</v>
      </c>
      <c r="AH12" s="38" t="s">
        <v>236</v>
      </c>
      <c r="AI12" s="68" t="s">
        <v>339</v>
      </c>
      <c r="AJ12" s="34" t="s">
        <v>237</v>
      </c>
      <c r="AK12" s="23">
        <v>13</v>
      </c>
      <c r="AL12" s="34" t="s">
        <v>238</v>
      </c>
      <c r="AM12" s="26" t="s">
        <v>120</v>
      </c>
      <c r="AN12" s="34" t="s">
        <v>239</v>
      </c>
      <c r="AO12" s="23" t="s">
        <v>120</v>
      </c>
      <c r="AP12" s="12" t="s">
        <v>175</v>
      </c>
      <c r="AQ12" s="66">
        <v>21</v>
      </c>
      <c r="AR12" s="6" t="s">
        <v>350</v>
      </c>
      <c r="AS12" s="25" t="s">
        <v>248</v>
      </c>
      <c r="AT12" s="4">
        <v>43626</v>
      </c>
      <c r="AU12" s="4">
        <v>43601</v>
      </c>
      <c r="AV12" s="23" t="s">
        <v>279</v>
      </c>
    </row>
    <row r="13" spans="1:48" ht="21.75" customHeight="1" x14ac:dyDescent="0.25">
      <c r="A13" s="25">
        <v>2019</v>
      </c>
      <c r="B13" s="4">
        <v>43556</v>
      </c>
      <c r="C13" s="4">
        <v>43585</v>
      </c>
      <c r="D13" s="42" t="s">
        <v>115</v>
      </c>
      <c r="E13" s="43" t="s">
        <v>249</v>
      </c>
      <c r="F13" s="26" t="s">
        <v>120</v>
      </c>
      <c r="G13" s="42" t="s">
        <v>222</v>
      </c>
      <c r="H13" s="29" t="s">
        <v>242</v>
      </c>
      <c r="I13" s="30" t="s">
        <v>224</v>
      </c>
      <c r="J13" s="67" t="s">
        <v>334</v>
      </c>
      <c r="K13" s="26" t="s">
        <v>119</v>
      </c>
      <c r="L13" s="10">
        <v>43466</v>
      </c>
      <c r="M13" s="4">
        <v>43830</v>
      </c>
      <c r="N13" s="25" t="s">
        <v>225</v>
      </c>
      <c r="O13" s="7">
        <v>6</v>
      </c>
      <c r="P13" s="28" t="s">
        <v>250</v>
      </c>
      <c r="Q13" s="31" t="s">
        <v>227</v>
      </c>
      <c r="R13" s="7">
        <v>0</v>
      </c>
      <c r="S13" s="7">
        <v>0</v>
      </c>
      <c r="T13" s="7">
        <v>0</v>
      </c>
      <c r="U13" s="7">
        <v>0</v>
      </c>
      <c r="V13" s="7">
        <v>0</v>
      </c>
      <c r="W13" s="8" t="s">
        <v>336</v>
      </c>
      <c r="X13" s="68" t="s">
        <v>337</v>
      </c>
      <c r="Y13" s="38" t="s">
        <v>251</v>
      </c>
      <c r="Z13" s="36" t="s">
        <v>252</v>
      </c>
      <c r="AA13" s="34" t="s">
        <v>253</v>
      </c>
      <c r="AB13" s="34" t="s">
        <v>254</v>
      </c>
      <c r="AC13" s="35" t="s">
        <v>232</v>
      </c>
      <c r="AD13" s="30" t="s">
        <v>255</v>
      </c>
      <c r="AE13" s="37" t="s">
        <v>234</v>
      </c>
      <c r="AF13" s="23" t="s">
        <v>218</v>
      </c>
      <c r="AG13" s="34" t="s">
        <v>235</v>
      </c>
      <c r="AH13" s="38" t="s">
        <v>236</v>
      </c>
      <c r="AI13" s="68" t="s">
        <v>339</v>
      </c>
      <c r="AJ13" s="34" t="s">
        <v>237</v>
      </c>
      <c r="AK13" s="7">
        <v>14</v>
      </c>
      <c r="AL13" s="34" t="s">
        <v>238</v>
      </c>
      <c r="AM13" s="42" t="s">
        <v>120</v>
      </c>
      <c r="AN13" s="34" t="s">
        <v>239</v>
      </c>
      <c r="AO13" s="23" t="s">
        <v>120</v>
      </c>
      <c r="AP13" s="12" t="s">
        <v>175</v>
      </c>
      <c r="AQ13" s="66">
        <v>22</v>
      </c>
      <c r="AR13" s="6" t="s">
        <v>341</v>
      </c>
      <c r="AS13" s="39" t="s">
        <v>248</v>
      </c>
      <c r="AT13" s="4">
        <v>43626</v>
      </c>
      <c r="AU13" s="4">
        <v>43601</v>
      </c>
      <c r="AV13" s="23" t="s">
        <v>279</v>
      </c>
    </row>
    <row r="14" spans="1:48" ht="22.5" customHeight="1" x14ac:dyDescent="0.25">
      <c r="A14" s="44">
        <v>2019</v>
      </c>
      <c r="B14" s="4">
        <v>43556</v>
      </c>
      <c r="C14" s="4">
        <v>43585</v>
      </c>
      <c r="D14" s="44" t="s">
        <v>115</v>
      </c>
      <c r="E14" s="45" t="s">
        <v>256</v>
      </c>
      <c r="F14" s="66" t="s">
        <v>120</v>
      </c>
      <c r="G14" s="45" t="s">
        <v>257</v>
      </c>
      <c r="H14" s="46" t="s">
        <v>258</v>
      </c>
      <c r="I14" s="47" t="s">
        <v>259</v>
      </c>
      <c r="J14" s="24" t="s">
        <v>335</v>
      </c>
      <c r="K14" s="26" t="s">
        <v>119</v>
      </c>
      <c r="L14" s="10">
        <v>43466</v>
      </c>
      <c r="M14" s="4">
        <v>43830</v>
      </c>
      <c r="N14" s="47" t="s">
        <v>259</v>
      </c>
      <c r="O14" s="23">
        <v>7</v>
      </c>
      <c r="P14" s="45" t="s">
        <v>260</v>
      </c>
      <c r="Q14" s="45" t="s">
        <v>261</v>
      </c>
      <c r="R14" s="9">
        <v>0</v>
      </c>
      <c r="S14" s="9">
        <v>0</v>
      </c>
      <c r="T14" s="9">
        <v>0</v>
      </c>
      <c r="U14" s="9">
        <v>0</v>
      </c>
      <c r="V14" s="9">
        <v>0</v>
      </c>
      <c r="W14" s="6" t="s">
        <v>340</v>
      </c>
      <c r="X14" s="6" t="s">
        <v>340</v>
      </c>
      <c r="Y14" s="52" t="s">
        <v>262</v>
      </c>
      <c r="Z14" s="52" t="s">
        <v>263</v>
      </c>
      <c r="AA14" s="50" t="s">
        <v>264</v>
      </c>
      <c r="AB14" s="50" t="s">
        <v>264</v>
      </c>
      <c r="AC14" s="50" t="s">
        <v>265</v>
      </c>
      <c r="AD14" s="50" t="s">
        <v>266</v>
      </c>
      <c r="AE14" s="50" t="s">
        <v>267</v>
      </c>
      <c r="AF14" s="53">
        <v>2019</v>
      </c>
      <c r="AG14" s="51" t="s">
        <v>268</v>
      </c>
      <c r="AH14" s="51" t="s">
        <v>278</v>
      </c>
      <c r="AI14" s="8" t="s">
        <v>338</v>
      </c>
      <c r="AJ14" s="54" t="s">
        <v>269</v>
      </c>
      <c r="AK14" s="23">
        <v>15</v>
      </c>
      <c r="AL14" s="46" t="s">
        <v>270</v>
      </c>
      <c r="AM14" s="66" t="s">
        <v>120</v>
      </c>
      <c r="AN14" s="45" t="s">
        <v>257</v>
      </c>
      <c r="AO14" s="23" t="s">
        <v>120</v>
      </c>
      <c r="AP14" s="12" t="s">
        <v>175</v>
      </c>
      <c r="AQ14" s="66">
        <v>23</v>
      </c>
      <c r="AR14" s="6" t="s">
        <v>351</v>
      </c>
      <c r="AS14" s="46" t="s">
        <v>258</v>
      </c>
      <c r="AT14" s="4">
        <v>43626</v>
      </c>
      <c r="AU14" s="4">
        <v>43601</v>
      </c>
      <c r="AV14" s="23" t="s">
        <v>353</v>
      </c>
    </row>
    <row r="15" spans="1:48" ht="25.5" customHeight="1" x14ac:dyDescent="0.25">
      <c r="A15" s="44">
        <v>2019</v>
      </c>
      <c r="B15" s="4">
        <v>43556</v>
      </c>
      <c r="C15" s="4">
        <v>43585</v>
      </c>
      <c r="D15" s="44" t="s">
        <v>115</v>
      </c>
      <c r="E15" s="45" t="s">
        <v>271</v>
      </c>
      <c r="F15" s="66" t="s">
        <v>120</v>
      </c>
      <c r="G15" s="45" t="s">
        <v>257</v>
      </c>
      <c r="H15" s="46" t="s">
        <v>258</v>
      </c>
      <c r="I15" s="47" t="s">
        <v>259</v>
      </c>
      <c r="J15" s="24" t="s">
        <v>335</v>
      </c>
      <c r="K15" s="26" t="s">
        <v>119</v>
      </c>
      <c r="L15" s="10">
        <v>43466</v>
      </c>
      <c r="M15" s="4">
        <v>43830</v>
      </c>
      <c r="N15" s="47" t="s">
        <v>259</v>
      </c>
      <c r="O15" s="7">
        <v>8</v>
      </c>
      <c r="P15" s="45" t="s">
        <v>272</v>
      </c>
      <c r="Q15" s="50" t="s">
        <v>273</v>
      </c>
      <c r="R15" s="9">
        <v>0</v>
      </c>
      <c r="S15" s="48">
        <v>8195411.96</v>
      </c>
      <c r="T15" s="49">
        <v>474293.26</v>
      </c>
      <c r="U15" s="9">
        <v>0</v>
      </c>
      <c r="V15" s="9">
        <v>0</v>
      </c>
      <c r="W15" s="6" t="s">
        <v>340</v>
      </c>
      <c r="X15" s="6" t="s">
        <v>340</v>
      </c>
      <c r="Y15" s="52" t="s">
        <v>262</v>
      </c>
      <c r="Z15" s="52" t="s">
        <v>274</v>
      </c>
      <c r="AA15" s="50" t="s">
        <v>275</v>
      </c>
      <c r="AB15" s="50" t="s">
        <v>275</v>
      </c>
      <c r="AC15" s="50" t="s">
        <v>265</v>
      </c>
      <c r="AD15" s="50" t="s">
        <v>276</v>
      </c>
      <c r="AE15" s="50" t="s">
        <v>277</v>
      </c>
      <c r="AF15" s="53">
        <v>2019</v>
      </c>
      <c r="AG15" s="51" t="s">
        <v>268</v>
      </c>
      <c r="AH15" s="51" t="s">
        <v>278</v>
      </c>
      <c r="AI15" s="8" t="s">
        <v>338</v>
      </c>
      <c r="AJ15" s="54" t="s">
        <v>269</v>
      </c>
      <c r="AK15" s="7">
        <v>16</v>
      </c>
      <c r="AL15" s="46" t="s">
        <v>270</v>
      </c>
      <c r="AM15" s="66" t="s">
        <v>120</v>
      </c>
      <c r="AN15" s="45" t="s">
        <v>257</v>
      </c>
      <c r="AO15" s="23" t="s">
        <v>120</v>
      </c>
      <c r="AP15" s="12" t="s">
        <v>175</v>
      </c>
      <c r="AQ15" s="66">
        <v>24</v>
      </c>
      <c r="AR15" s="6" t="s">
        <v>352</v>
      </c>
      <c r="AS15" s="46" t="s">
        <v>258</v>
      </c>
      <c r="AT15" s="4">
        <v>43626</v>
      </c>
      <c r="AU15" s="4">
        <v>43601</v>
      </c>
      <c r="AV15" s="66" t="s">
        <v>279</v>
      </c>
    </row>
    <row r="16" spans="1:48" x14ac:dyDescent="0.25">
      <c r="T16" s="5"/>
      <c r="U16" s="5"/>
      <c r="V16" s="5"/>
      <c r="Y16" s="13"/>
    </row>
    <row r="17" spans="25:25" x14ac:dyDescent="0.25">
      <c r="Y17" s="13"/>
    </row>
    <row r="18" spans="25:25" x14ac:dyDescent="0.25">
      <c r="Y18" s="13"/>
    </row>
    <row r="19" spans="25:25" x14ac:dyDescent="0.25">
      <c r="Y19" s="13"/>
    </row>
    <row r="20" spans="25:25" x14ac:dyDescent="0.25">
      <c r="Y20" s="13"/>
    </row>
    <row r="21" spans="25:25" x14ac:dyDescent="0.25">
      <c r="Y21" s="13"/>
    </row>
    <row r="22" spans="25:25" x14ac:dyDescent="0.25">
      <c r="Y22" s="13"/>
    </row>
    <row r="23" spans="25:25" x14ac:dyDescent="0.25">
      <c r="Y23" s="13"/>
    </row>
  </sheetData>
  <mergeCells count="7">
    <mergeCell ref="A6:AV6"/>
    <mergeCell ref="A2:C2"/>
    <mergeCell ref="D2:F2"/>
    <mergeCell ref="G2:I2"/>
    <mergeCell ref="A3:C3"/>
    <mergeCell ref="D3:F3"/>
    <mergeCell ref="G3:I3"/>
  </mergeCells>
  <dataValidations count="5">
    <dataValidation type="list" allowBlank="1" showErrorMessage="1" sqref="D8:D196">
      <formula1>Hidden_13</formula1>
    </dataValidation>
    <dataValidation type="list" allowBlank="1" showErrorMessage="1" sqref="F8:F196">
      <formula1>Hidden_25</formula1>
    </dataValidation>
    <dataValidation type="list" allowBlank="1" showErrorMessage="1" sqref="K8:K196">
      <formula1>Hidden_310</formula1>
    </dataValidation>
    <dataValidation type="list" allowBlank="1" showErrorMessage="1" sqref="AM8:AM196">
      <formula1>Hidden_438</formula1>
    </dataValidation>
    <dataValidation type="list" allowBlank="1" showErrorMessage="1" sqref="AO8:AO196">
      <formula1>Hidden_540</formula1>
    </dataValidation>
  </dataValidations>
  <hyperlinks>
    <hyperlink ref="AR9" r:id="rId1"/>
    <hyperlink ref="AR8" r:id="rId2"/>
    <hyperlink ref="AR10" r:id="rId3"/>
    <hyperlink ref="AI10" r:id="rId4"/>
    <hyperlink ref="AP10" r:id="rId5"/>
    <hyperlink ref="AI8" r:id="rId6"/>
    <hyperlink ref="AP8" r:id="rId7"/>
    <hyperlink ref="AP9" r:id="rId8"/>
    <hyperlink ref="W8" r:id="rId9"/>
    <hyperlink ref="W10" r:id="rId10"/>
    <hyperlink ref="X10" r:id="rId11"/>
    <hyperlink ref="J8" r:id="rId12"/>
    <hyperlink ref="J9" r:id="rId13"/>
    <hyperlink ref="J10" r:id="rId14"/>
    <hyperlink ref="AP11:AP15" r:id="rId15" display="http://www.cegaipslp.org.mx/HV2019.nsf/nombre_de_la_vista/73BAFBCEB7304E25862583A00061216A/$File/ESTE+PROGRAMA+NO+ESTA+ARTICULADO+CON+OTROS+PROGRAMAS+SOCIALES,+POR+LO+QUE+NO+SE+GENERA.docx"/>
    <hyperlink ref="J11:J13" r:id="rId16" display="http://www.cegaipslp.org.mx/webcegaip2018N.nsf/af56201fa851b94c862580be005c7aa5/CC8AA35EC72999EC862582A4005F6FD0?OpenDocument"/>
    <hyperlink ref="J14:J15" r:id="rId17" display="http://www.cegaipslp.org.mx/HV2019.nsf/nombre_de_la_vista/D82803F7E8917506862583D8005E4B68/$File/REGLAS+DE+OPERACION+PDPAM+2019.pdf"/>
    <hyperlink ref="W11:W13" r:id="rId18" display="http://www.cegaipslp.org.mx/HV2019.nsf/nombre_de_la_vista/AECAACDCD99901FD862583D800620912/$File/No+se+generó+información+debido+a+que+no+se+realizaron+modificaciones.docx"/>
    <hyperlink ref="AI14:AI15" r:id="rId19" display="http://www.cegaipslp.org.mx/HV2019.nsf/nombre_de_la_vista/5468E03A22489C8F862583D80062E1B0/$File/FRACC+XXA+columna+AI++++RESULTADOS+DE+INFORME+DE+EVALUACIÓN+PDPAM.docx"/>
    <hyperlink ref="AI11:AI13" r:id="rId20" display="http://www.cegaipslp.org.mx/HV2019.nsf/nombre_de_la_vista/AB021C54DAE53ABE862583D80062B804/$File/No+se+genero+informacion+debido+a+que+no+se+llevo+a+cabo+evaluacion+en+este+periodo.doc"/>
    <hyperlink ref="X11" r:id="rId21"/>
    <hyperlink ref="AR13" r:id="rId22"/>
    <hyperlink ref="AR11" r:id="rId23"/>
    <hyperlink ref="AR12" r:id="rId24"/>
    <hyperlink ref="AR14" r:id="rId25"/>
    <hyperlink ref="AR15" r:id="rId26"/>
  </hyperlinks>
  <pageMargins left="0.7" right="0.7" top="0.75" bottom="0.75" header="0.3" footer="0.3"/>
  <pageSetup paperSize="9" orientation="portrait"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C7" sqref="C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17</v>
      </c>
      <c r="B4" s="6" t="s">
        <v>342</v>
      </c>
      <c r="C4" s="6" t="s">
        <v>176</v>
      </c>
      <c r="D4" t="s">
        <v>169</v>
      </c>
    </row>
    <row r="5" spans="1:4" x14ac:dyDescent="0.25">
      <c r="A5">
        <v>18</v>
      </c>
      <c r="B5" s="6" t="s">
        <v>343</v>
      </c>
      <c r="C5" s="6" t="s">
        <v>176</v>
      </c>
      <c r="D5" t="s">
        <v>169</v>
      </c>
    </row>
    <row r="6" spans="1:4" x14ac:dyDescent="0.25">
      <c r="A6" s="23">
        <v>19</v>
      </c>
      <c r="B6" s="6" t="s">
        <v>344</v>
      </c>
      <c r="C6" s="6" t="s">
        <v>341</v>
      </c>
      <c r="D6" s="23" t="s">
        <v>332</v>
      </c>
    </row>
    <row r="7" spans="1:4" x14ac:dyDescent="0.25">
      <c r="A7" s="23">
        <v>20</v>
      </c>
      <c r="B7" s="6" t="s">
        <v>345</v>
      </c>
      <c r="C7" s="6" t="s">
        <v>341</v>
      </c>
      <c r="D7" s="23" t="s">
        <v>332</v>
      </c>
    </row>
    <row r="8" spans="1:4" x14ac:dyDescent="0.25">
      <c r="A8" s="23">
        <v>21</v>
      </c>
      <c r="B8" s="6" t="s">
        <v>346</v>
      </c>
      <c r="C8" s="6" t="s">
        <v>341</v>
      </c>
      <c r="D8" s="23" t="s">
        <v>332</v>
      </c>
    </row>
    <row r="9" spans="1:4" x14ac:dyDescent="0.25">
      <c r="A9" s="23">
        <v>22</v>
      </c>
      <c r="B9" s="6" t="s">
        <v>347</v>
      </c>
      <c r="C9" s="6" t="s">
        <v>347</v>
      </c>
      <c r="D9" s="23" t="s">
        <v>333</v>
      </c>
    </row>
    <row r="10" spans="1:4" x14ac:dyDescent="0.25">
      <c r="A10" s="23">
        <v>23</v>
      </c>
      <c r="B10" s="6" t="s">
        <v>348</v>
      </c>
      <c r="C10" s="6" t="s">
        <v>348</v>
      </c>
      <c r="D10" s="23" t="s">
        <v>333</v>
      </c>
    </row>
  </sheetData>
  <hyperlinks>
    <hyperlink ref="C4" r:id="rId1"/>
    <hyperlink ref="B4" r:id="rId2"/>
    <hyperlink ref="B5" r:id="rId3"/>
    <hyperlink ref="B6" r:id="rId4"/>
    <hyperlink ref="B7" r:id="rId5"/>
    <hyperlink ref="B8" r:id="rId6"/>
    <hyperlink ref="B9" r:id="rId7"/>
    <hyperlink ref="C9" r:id="rId8"/>
    <hyperlink ref="B10" r:id="rId9"/>
    <hyperlink ref="C10" r:id="rId10"/>
    <hyperlink ref="C6" r:id="rId11"/>
    <hyperlink ref="C7:C8" r:id="rId12" display="http://www.cegaipslp.org.mx/HV2019.nsf/nombre_de_la_vista/C6AB9BE2573C6E13862583D80062A2ED/$File/No+se+genera+informacion+en+este+periodo.doc"/>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31" sqref="J31"/>
    </sheetView>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9" workbookViewId="0">
      <selection activeCell="B10" sqref="B10:E1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15" customHeight="1" x14ac:dyDescent="0.25">
      <c r="A4">
        <v>1</v>
      </c>
      <c r="B4" s="13" t="s">
        <v>178</v>
      </c>
      <c r="C4" s="19" t="s">
        <v>179</v>
      </c>
      <c r="D4" t="s">
        <v>131</v>
      </c>
      <c r="E4" s="7" t="s">
        <v>206</v>
      </c>
    </row>
    <row r="5" spans="1:5" ht="15" customHeight="1" x14ac:dyDescent="0.25">
      <c r="A5">
        <v>2</v>
      </c>
      <c r="B5" s="13" t="s">
        <v>187</v>
      </c>
      <c r="C5" s="15" t="s">
        <v>188</v>
      </c>
      <c r="D5" t="s">
        <v>131</v>
      </c>
      <c r="E5" s="7" t="s">
        <v>206</v>
      </c>
    </row>
    <row r="6" spans="1:5" ht="15" customHeight="1" x14ac:dyDescent="0.25">
      <c r="A6">
        <v>3</v>
      </c>
      <c r="B6" s="13" t="s">
        <v>195</v>
      </c>
      <c r="C6" s="13" t="s">
        <v>196</v>
      </c>
      <c r="D6" t="s">
        <v>131</v>
      </c>
      <c r="E6" s="7" t="s">
        <v>206</v>
      </c>
    </row>
    <row r="7" spans="1:5" ht="165" x14ac:dyDescent="0.25">
      <c r="A7" s="23">
        <v>4</v>
      </c>
      <c r="B7" s="55" t="s">
        <v>280</v>
      </c>
      <c r="C7" s="29" t="s">
        <v>281</v>
      </c>
      <c r="D7" s="56" t="s">
        <v>132</v>
      </c>
      <c r="E7" s="35">
        <v>2630</v>
      </c>
    </row>
    <row r="8" spans="1:5" ht="60" x14ac:dyDescent="0.25">
      <c r="A8" s="23">
        <v>5</v>
      </c>
      <c r="B8" s="29" t="s">
        <v>282</v>
      </c>
      <c r="C8" s="57" t="s">
        <v>283</v>
      </c>
      <c r="D8" s="56" t="s">
        <v>132</v>
      </c>
      <c r="E8" s="35">
        <v>9036</v>
      </c>
    </row>
    <row r="9" spans="1:5" ht="90" x14ac:dyDescent="0.25">
      <c r="A9" s="23">
        <v>6</v>
      </c>
      <c r="B9" s="58" t="s">
        <v>284</v>
      </c>
      <c r="C9" s="59" t="s">
        <v>285</v>
      </c>
      <c r="D9" s="56" t="s">
        <v>132</v>
      </c>
      <c r="E9" s="35">
        <v>1000</v>
      </c>
    </row>
    <row r="10" spans="1:5" ht="135" x14ac:dyDescent="0.25">
      <c r="A10" s="23">
        <v>7</v>
      </c>
      <c r="B10" s="45" t="s">
        <v>286</v>
      </c>
      <c r="C10" s="53" t="s">
        <v>287</v>
      </c>
      <c r="D10" s="53" t="s">
        <v>131</v>
      </c>
      <c r="E10" s="50" t="s">
        <v>288</v>
      </c>
    </row>
    <row r="11" spans="1:5" ht="150" x14ac:dyDescent="0.25">
      <c r="A11" s="23">
        <v>8</v>
      </c>
      <c r="B11" s="19" t="s">
        <v>289</v>
      </c>
      <c r="C11" s="53" t="s">
        <v>287</v>
      </c>
      <c r="D11" s="53" t="s">
        <v>131</v>
      </c>
      <c r="E11" s="50" t="s">
        <v>288</v>
      </c>
    </row>
  </sheetData>
  <dataValidations count="1">
    <dataValidation type="list" allowBlank="1" showErrorMessage="1" sqref="D4:D196">
      <formula1>Hidden_1_Tabla_5497003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12" workbookViewId="0">
      <selection activeCell="H13" sqref="H1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16">
        <v>9</v>
      </c>
      <c r="B4" s="20" t="s">
        <v>203</v>
      </c>
      <c r="C4" s="16" t="s">
        <v>167</v>
      </c>
      <c r="D4" s="20" t="s">
        <v>209</v>
      </c>
      <c r="E4" s="16" t="s">
        <v>181</v>
      </c>
      <c r="F4" s="16" t="s">
        <v>151</v>
      </c>
      <c r="G4" s="16" t="s">
        <v>182</v>
      </c>
      <c r="H4" s="17">
        <v>0.20100000000000001</v>
      </c>
      <c r="I4" s="16" t="s">
        <v>183</v>
      </c>
    </row>
    <row r="5" spans="1:9" x14ac:dyDescent="0.25">
      <c r="A5" s="16">
        <v>10</v>
      </c>
      <c r="B5" s="20" t="s">
        <v>204</v>
      </c>
      <c r="C5" s="16" t="s">
        <v>167</v>
      </c>
      <c r="D5" s="20" t="s">
        <v>210</v>
      </c>
      <c r="E5" s="16" t="s">
        <v>181</v>
      </c>
      <c r="F5" s="16" t="s">
        <v>151</v>
      </c>
      <c r="G5" s="16" t="s">
        <v>182</v>
      </c>
      <c r="H5" s="17">
        <v>0.20100000000000001</v>
      </c>
      <c r="I5" s="16" t="s">
        <v>183</v>
      </c>
    </row>
    <row r="6" spans="1:9" x14ac:dyDescent="0.25">
      <c r="A6" s="16">
        <v>11</v>
      </c>
      <c r="B6" s="20" t="s">
        <v>205</v>
      </c>
      <c r="C6" s="16" t="s">
        <v>167</v>
      </c>
      <c r="D6" s="20" t="s">
        <v>211</v>
      </c>
      <c r="E6" s="16" t="s">
        <v>181</v>
      </c>
      <c r="F6" s="16" t="s">
        <v>151</v>
      </c>
      <c r="G6" s="16" t="s">
        <v>182</v>
      </c>
      <c r="H6" s="17">
        <v>0.20100000000000001</v>
      </c>
      <c r="I6" s="16" t="s">
        <v>183</v>
      </c>
    </row>
    <row r="7" spans="1:9" ht="76.5" x14ac:dyDescent="0.25">
      <c r="A7" s="16">
        <v>12</v>
      </c>
      <c r="B7" s="34" t="s">
        <v>290</v>
      </c>
      <c r="C7" s="38" t="s">
        <v>291</v>
      </c>
      <c r="D7" s="38" t="s">
        <v>292</v>
      </c>
      <c r="E7" s="38" t="s">
        <v>293</v>
      </c>
      <c r="F7" s="42" t="s">
        <v>153</v>
      </c>
      <c r="G7" s="38" t="s">
        <v>294</v>
      </c>
      <c r="H7" s="60" t="s">
        <v>295</v>
      </c>
      <c r="I7" s="34" t="s">
        <v>296</v>
      </c>
    </row>
    <row r="8" spans="1:9" ht="25.5" x14ac:dyDescent="0.25">
      <c r="A8" s="16">
        <v>13</v>
      </c>
      <c r="B8" s="34" t="s">
        <v>297</v>
      </c>
      <c r="C8" s="38" t="s">
        <v>298</v>
      </c>
      <c r="D8" s="38" t="s">
        <v>299</v>
      </c>
      <c r="E8" s="38" t="s">
        <v>300</v>
      </c>
      <c r="F8" s="42" t="s">
        <v>151</v>
      </c>
      <c r="G8" s="38" t="s">
        <v>294</v>
      </c>
      <c r="H8" s="34" t="s">
        <v>301</v>
      </c>
      <c r="I8" s="42" t="s">
        <v>227</v>
      </c>
    </row>
    <row r="9" spans="1:9" ht="25.5" x14ac:dyDescent="0.25">
      <c r="A9" s="16">
        <v>14</v>
      </c>
      <c r="B9" s="34" t="s">
        <v>297</v>
      </c>
      <c r="C9" s="38" t="s">
        <v>302</v>
      </c>
      <c r="D9" s="38" t="s">
        <v>299</v>
      </c>
      <c r="E9" s="38" t="s">
        <v>300</v>
      </c>
      <c r="F9" s="42" t="s">
        <v>150</v>
      </c>
      <c r="G9" s="38" t="s">
        <v>294</v>
      </c>
      <c r="H9" s="34" t="s">
        <v>301</v>
      </c>
      <c r="I9" s="42" t="s">
        <v>227</v>
      </c>
    </row>
    <row r="10" spans="1:9" ht="15" customHeight="1" x14ac:dyDescent="0.25">
      <c r="A10" s="23">
        <v>15</v>
      </c>
      <c r="B10" s="23" t="s">
        <v>303</v>
      </c>
      <c r="C10" s="23" t="s">
        <v>304</v>
      </c>
      <c r="D10" s="23" t="s">
        <v>305</v>
      </c>
      <c r="E10" s="23" t="s">
        <v>306</v>
      </c>
      <c r="F10" s="23" t="s">
        <v>150</v>
      </c>
      <c r="G10" s="23" t="s">
        <v>307</v>
      </c>
      <c r="H10" s="61">
        <v>0</v>
      </c>
      <c r="I10" s="23" t="s">
        <v>268</v>
      </c>
    </row>
    <row r="11" spans="1:9" x14ac:dyDescent="0.25">
      <c r="A11" s="23"/>
      <c r="B11" s="23"/>
      <c r="C11" s="23"/>
      <c r="D11" s="23"/>
      <c r="E11" s="23" t="s">
        <v>308</v>
      </c>
      <c r="F11" s="23" t="s">
        <v>150</v>
      </c>
      <c r="G11" s="23" t="s">
        <v>307</v>
      </c>
      <c r="H11" s="62">
        <v>0</v>
      </c>
      <c r="I11" s="23" t="s">
        <v>268</v>
      </c>
    </row>
    <row r="12" spans="1:9" x14ac:dyDescent="0.25">
      <c r="A12" s="23"/>
      <c r="B12" s="23"/>
      <c r="C12" s="23"/>
      <c r="D12" s="23"/>
      <c r="E12" s="23" t="s">
        <v>309</v>
      </c>
      <c r="F12" s="23" t="s">
        <v>150</v>
      </c>
      <c r="G12" s="23" t="s">
        <v>307</v>
      </c>
      <c r="H12" s="63">
        <v>0</v>
      </c>
      <c r="I12" s="23" t="s">
        <v>268</v>
      </c>
    </row>
    <row r="13" spans="1:9" ht="15" customHeight="1" x14ac:dyDescent="0.25">
      <c r="A13" s="23">
        <v>15</v>
      </c>
      <c r="B13" s="23" t="s">
        <v>310</v>
      </c>
      <c r="C13" s="23" t="s">
        <v>304</v>
      </c>
      <c r="D13" s="23" t="s">
        <v>305</v>
      </c>
      <c r="E13" s="23" t="s">
        <v>311</v>
      </c>
      <c r="F13" s="23" t="s">
        <v>151</v>
      </c>
      <c r="G13" s="23" t="s">
        <v>307</v>
      </c>
      <c r="H13" s="61">
        <v>6</v>
      </c>
      <c r="I13" s="23" t="s">
        <v>268</v>
      </c>
    </row>
    <row r="14" spans="1:9" x14ac:dyDescent="0.25">
      <c r="A14" s="23"/>
      <c r="B14" s="23"/>
      <c r="C14" s="23"/>
      <c r="D14" s="23"/>
      <c r="E14" s="23" t="s">
        <v>312</v>
      </c>
      <c r="F14" s="23" t="s">
        <v>151</v>
      </c>
      <c r="G14" s="23" t="s">
        <v>307</v>
      </c>
      <c r="H14" s="62">
        <v>6</v>
      </c>
      <c r="I14" s="23" t="s">
        <v>268</v>
      </c>
    </row>
    <row r="15" spans="1:9" x14ac:dyDescent="0.25">
      <c r="A15" s="23"/>
      <c r="B15" s="23"/>
      <c r="C15" s="23"/>
      <c r="D15" s="23"/>
      <c r="E15" s="23" t="s">
        <v>313</v>
      </c>
      <c r="F15" s="23" t="s">
        <v>151</v>
      </c>
      <c r="G15" s="23" t="s">
        <v>307</v>
      </c>
      <c r="H15" s="63">
        <v>6</v>
      </c>
      <c r="I15" s="23" t="s">
        <v>268</v>
      </c>
    </row>
    <row r="16" spans="1:9" ht="15" customHeight="1" x14ac:dyDescent="0.25">
      <c r="A16" s="23">
        <v>15</v>
      </c>
      <c r="B16" s="23" t="s">
        <v>314</v>
      </c>
      <c r="C16" s="23" t="s">
        <v>315</v>
      </c>
      <c r="D16" s="23" t="s">
        <v>305</v>
      </c>
      <c r="E16" s="23" t="s">
        <v>316</v>
      </c>
      <c r="F16" s="23" t="s">
        <v>151</v>
      </c>
      <c r="G16" s="23" t="s">
        <v>307</v>
      </c>
      <c r="H16" s="61">
        <v>0</v>
      </c>
      <c r="I16" s="23" t="s">
        <v>268</v>
      </c>
    </row>
    <row r="17" spans="1:9" x14ac:dyDescent="0.25">
      <c r="A17" s="23"/>
      <c r="B17" s="23"/>
      <c r="C17" s="23"/>
      <c r="D17" s="23"/>
      <c r="E17" s="23" t="s">
        <v>317</v>
      </c>
      <c r="F17" s="23" t="s">
        <v>151</v>
      </c>
      <c r="G17" s="23" t="s">
        <v>307</v>
      </c>
      <c r="H17" s="62">
        <v>0</v>
      </c>
      <c r="I17" s="23" t="s">
        <v>268</v>
      </c>
    </row>
    <row r="18" spans="1:9" x14ac:dyDescent="0.25">
      <c r="A18" s="23"/>
      <c r="B18" s="23"/>
      <c r="C18" s="23"/>
      <c r="D18" s="23"/>
      <c r="E18" s="23" t="s">
        <v>318</v>
      </c>
      <c r="F18" s="23" t="s">
        <v>151</v>
      </c>
      <c r="G18" s="23" t="s">
        <v>307</v>
      </c>
      <c r="H18" s="62">
        <v>365</v>
      </c>
      <c r="I18" s="23" t="s">
        <v>268</v>
      </c>
    </row>
    <row r="19" spans="1:9" x14ac:dyDescent="0.25">
      <c r="A19" s="23"/>
      <c r="B19" s="23"/>
      <c r="C19" s="23"/>
      <c r="D19" s="23"/>
      <c r="E19" s="23" t="s">
        <v>319</v>
      </c>
      <c r="F19" s="23" t="s">
        <v>151</v>
      </c>
      <c r="G19" s="23" t="s">
        <v>307</v>
      </c>
      <c r="H19" s="62">
        <v>0</v>
      </c>
      <c r="I19" s="23" t="s">
        <v>268</v>
      </c>
    </row>
    <row r="20" spans="1:9" x14ac:dyDescent="0.25">
      <c r="A20" s="23"/>
      <c r="B20" s="23"/>
      <c r="C20" s="23"/>
      <c r="D20" s="23"/>
      <c r="E20" s="23" t="s">
        <v>320</v>
      </c>
      <c r="F20" s="23" t="s">
        <v>151</v>
      </c>
      <c r="G20" s="23" t="s">
        <v>307</v>
      </c>
      <c r="H20" s="62">
        <v>0</v>
      </c>
      <c r="I20" s="23" t="s">
        <v>268</v>
      </c>
    </row>
    <row r="21" spans="1:9" x14ac:dyDescent="0.25">
      <c r="A21" s="23"/>
      <c r="B21" s="23"/>
      <c r="C21" s="23"/>
      <c r="D21" s="23"/>
      <c r="E21" s="23" t="s">
        <v>321</v>
      </c>
      <c r="F21" s="23" t="s">
        <v>151</v>
      </c>
      <c r="G21" s="23" t="s">
        <v>307</v>
      </c>
      <c r="H21" s="62">
        <v>0</v>
      </c>
      <c r="I21" s="23" t="s">
        <v>268</v>
      </c>
    </row>
    <row r="22" spans="1:9" x14ac:dyDescent="0.25">
      <c r="A22" s="23"/>
      <c r="B22" s="23"/>
      <c r="C22" s="23"/>
      <c r="D22" s="23"/>
      <c r="E22" s="23" t="s">
        <v>322</v>
      </c>
      <c r="F22" s="23" t="s">
        <v>151</v>
      </c>
      <c r="G22" s="23" t="s">
        <v>307</v>
      </c>
      <c r="H22" s="62">
        <v>0</v>
      </c>
      <c r="I22" s="23" t="s">
        <v>268</v>
      </c>
    </row>
    <row r="23" spans="1:9" ht="15" customHeight="1" x14ac:dyDescent="0.25">
      <c r="A23" s="23">
        <v>16</v>
      </c>
      <c r="B23" s="23" t="s">
        <v>323</v>
      </c>
      <c r="C23" s="23" t="s">
        <v>324</v>
      </c>
      <c r="D23" s="23" t="s">
        <v>305</v>
      </c>
      <c r="E23" s="23" t="s">
        <v>306</v>
      </c>
      <c r="F23" s="23" t="s">
        <v>151</v>
      </c>
      <c r="G23" s="23" t="s">
        <v>307</v>
      </c>
      <c r="H23" s="72">
        <v>367</v>
      </c>
      <c r="I23" s="23" t="s">
        <v>268</v>
      </c>
    </row>
    <row r="24" spans="1:9" x14ac:dyDescent="0.25">
      <c r="A24" s="23">
        <v>16</v>
      </c>
      <c r="B24" s="23" t="s">
        <v>325</v>
      </c>
      <c r="C24" s="23" t="s">
        <v>324</v>
      </c>
      <c r="D24" s="23"/>
      <c r="E24" s="23" t="s">
        <v>306</v>
      </c>
      <c r="F24" s="23" t="s">
        <v>151</v>
      </c>
      <c r="G24" s="23" t="s">
        <v>307</v>
      </c>
      <c r="H24" s="73"/>
      <c r="I24" s="23" t="s">
        <v>268</v>
      </c>
    </row>
    <row r="25" spans="1:9" x14ac:dyDescent="0.25">
      <c r="A25" s="23">
        <v>16</v>
      </c>
      <c r="B25" s="23" t="s">
        <v>326</v>
      </c>
      <c r="C25" s="23" t="s">
        <v>324</v>
      </c>
      <c r="D25" s="23"/>
      <c r="E25" s="23" t="s">
        <v>306</v>
      </c>
      <c r="F25" s="23" t="s">
        <v>151</v>
      </c>
      <c r="G25" s="23" t="s">
        <v>307</v>
      </c>
      <c r="H25" s="64">
        <v>33</v>
      </c>
      <c r="I25" s="23" t="s">
        <v>268</v>
      </c>
    </row>
    <row r="26" spans="1:9" x14ac:dyDescent="0.25">
      <c r="A26" s="23">
        <v>16</v>
      </c>
      <c r="B26" s="23" t="s">
        <v>327</v>
      </c>
      <c r="C26" s="23" t="s">
        <v>304</v>
      </c>
      <c r="D26" s="23"/>
      <c r="E26" s="23" t="s">
        <v>306</v>
      </c>
      <c r="F26" s="23" t="s">
        <v>150</v>
      </c>
      <c r="G26" s="23" t="s">
        <v>307</v>
      </c>
      <c r="H26" s="64">
        <v>209</v>
      </c>
      <c r="I26" s="23" t="s">
        <v>268</v>
      </c>
    </row>
    <row r="27" spans="1:9" x14ac:dyDescent="0.25">
      <c r="A27" s="23">
        <v>16</v>
      </c>
      <c r="B27" s="23" t="s">
        <v>328</v>
      </c>
      <c r="C27" s="23" t="s">
        <v>304</v>
      </c>
      <c r="D27" s="23"/>
      <c r="E27" s="23" t="s">
        <v>306</v>
      </c>
      <c r="F27" s="23" t="s">
        <v>150</v>
      </c>
      <c r="G27" s="23" t="s">
        <v>307</v>
      </c>
      <c r="H27" s="64">
        <v>46</v>
      </c>
      <c r="I27" s="23" t="s">
        <v>268</v>
      </c>
    </row>
    <row r="28" spans="1:9" x14ac:dyDescent="0.25">
      <c r="A28" s="23">
        <v>16</v>
      </c>
      <c r="B28" s="23" t="s">
        <v>329</v>
      </c>
      <c r="C28" s="23" t="s">
        <v>304</v>
      </c>
      <c r="D28" s="23"/>
      <c r="E28" s="23" t="s">
        <v>330</v>
      </c>
      <c r="F28" s="23" t="s">
        <v>150</v>
      </c>
      <c r="G28" s="23" t="s">
        <v>307</v>
      </c>
      <c r="H28" s="64">
        <v>0</v>
      </c>
      <c r="I28" s="23" t="s">
        <v>268</v>
      </c>
    </row>
    <row r="29" spans="1:9" x14ac:dyDescent="0.25">
      <c r="A29" s="23">
        <v>16</v>
      </c>
      <c r="B29" s="23" t="s">
        <v>331</v>
      </c>
      <c r="C29" s="23" t="s">
        <v>304</v>
      </c>
      <c r="D29" s="23"/>
      <c r="E29" s="23" t="s">
        <v>306</v>
      </c>
      <c r="F29" s="23" t="s">
        <v>150</v>
      </c>
      <c r="G29" s="23" t="s">
        <v>307</v>
      </c>
      <c r="H29" s="65">
        <v>0</v>
      </c>
      <c r="I29" s="23" t="s">
        <v>268</v>
      </c>
    </row>
  </sheetData>
  <mergeCells count="1">
    <mergeCell ref="H23:H24"/>
  </mergeCells>
  <dataValidations count="1">
    <dataValidation type="list" allowBlank="1" showErrorMessage="1" sqref="F7:F179">
      <formula1>Hidden_1_Tabla_5497025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Tabla_549700</vt:lpstr>
      <vt:lpstr>Hidden_1_Tabla_549700</vt:lpstr>
      <vt:lpstr>Tabla_549702</vt:lpstr>
      <vt:lpstr>Hidden_1_Tabla_549702</vt:lpstr>
      <vt:lpstr>Tabla_549744</vt:lpstr>
      <vt:lpstr>Hidden_1_Tabla_5497003</vt:lpstr>
      <vt:lpstr>Hidden_1_Tabla_5497025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2018-06-16T16:23:48Z</dcterms:created>
  <dcterms:modified xsi:type="dcterms:W3CDTF">2019-05-16T17:25:47Z</dcterms:modified>
</cp:coreProperties>
</file>