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<sst xmlns="http://schemas.openxmlformats.org/spreadsheetml/2006/main" count="71" uniqueCount="62">
  <si>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</si>
  <si>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</si>
  <si>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</si>
  <si>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</si>
  <si>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</si>
  <si>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</si>
  <si>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</si>
  <si>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</si>
  <si>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</si>
  <si>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</si>
  <si>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</si>
  <si>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</si>
  <si>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</si>
  <si>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</si>
  <si>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</si>
  <si>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</si>
  <si>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</si>
  <si>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</si>
  <si>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</si>
  <si>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</si>
  <si>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</si>
  <si>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</si>
  <si>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</si>
  <si>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</si>
  <si>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</si>
  <si>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</si>
  <si>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</si>
  <si>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</si>
  <si>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</si>
  <si>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</si>
  <si>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</si>
  <si>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</si>
  <si>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</si>
  <si>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</si>
  <si>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</si>
  <si>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</si>
  <si>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</si>
  <si>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</si>
  <si>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</si>
  <si>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</si>
  <si>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</si>
  <si>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</si>
  <si>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</si>
  <si>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</si>
  <si>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</si>
  <si>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</si>
  <si>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</si>
  <si>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</si>
  <si>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</si>
  <si>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</si>
  <si>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</si>
  <si>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</si>
  <si>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</si>
  <si>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</si>
  <si>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</si>
  <si>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</si>
  <si>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</si>
  <si>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</si>
  <si>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</si>
  <si>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</si>
  <si>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NO GENERADO</t>
  </si>
  <si>
    <t>http://www.cegaipslp.org.mx/HV2019Dos.nsf/nombre_de_la_vista/F8EAD8177F4B020E862583FB0069866A/$File/1+rptEstadoAnaliticoPresupuestoEgresos.pdf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</si>
</sst>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8EAD8177F4B020E862583FB0069866A/$File/1+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1"/>
    </row>
    <row r="9" spans="1:9" s="2" customFormat="1" x14ac:dyDescent="0.25">
      <c r="A9" s="2">
        <v>2019</v>
      </c>
      <c r="B9" s="3">
        <v>43466</v>
      </c>
      <c r="C9" s="3">
        <v>43555</v>
      </c>
      <c r="D9" s="2">
        <f>Tabla_549896!A4</f>
        <v>1</v>
      </c>
      <c r="E9" s="9" t="s">
        <v>61</v>
      </c>
      <c r="F9" s="2" t="s">
        <v>52</v>
      </c>
      <c r="G9" s="3">
        <v>43678</v>
      </c>
      <c r="H9" s="3">
        <v>43647</v>
      </c>
      <c r="I9" s="5" t="s">
        <v>60</v>
      </c>
    </row>
    <row r="11" spans="1:9" x14ac:dyDescent="0.25">
      <c r="G11" s="9"/>
    </row>
    <row r="12" spans="1:9" x14ac:dyDescent="0.25">
      <c r="G12" s="9"/>
    </row>
    <row r="13" spans="1:9" x14ac:dyDescent="0.25">
      <c r="E13" s="9"/>
      <c r="G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B4" sqref="B4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4" customFormat="1" ht="51" x14ac:dyDescent="0.25">
      <c r="A3" s="12" t="s">
        <v>43</v>
      </c>
      <c r="B3" s="15" t="s">
        <v>44</v>
      </c>
      <c r="C3" s="13" t="s">
        <v>45</v>
      </c>
      <c r="D3" s="12" t="s">
        <v>46</v>
      </c>
      <c r="E3" s="12" t="s">
        <v>47</v>
      </c>
      <c r="F3" s="12" t="s">
        <v>48</v>
      </c>
      <c r="G3" s="12" t="s">
        <v>49</v>
      </c>
      <c r="H3" s="12" t="s">
        <v>50</v>
      </c>
      <c r="I3" s="12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17624700</v>
      </c>
      <c r="E4" s="8">
        <v>474999.99</v>
      </c>
      <c r="F4" s="8">
        <v>18099699.989999998</v>
      </c>
      <c r="G4" s="8">
        <v>3944185.28</v>
      </c>
      <c r="H4" s="8">
        <v>3944185.28</v>
      </c>
      <c r="I4" s="8">
        <v>14155514.710000001</v>
      </c>
    </row>
    <row r="5" spans="1:9" x14ac:dyDescent="0.25">
      <c r="A5" s="7">
        <v>1</v>
      </c>
      <c r="B5" s="6">
        <v>2000</v>
      </c>
      <c r="C5" s="4" t="s">
        <v>54</v>
      </c>
      <c r="D5" s="8">
        <v>3003000</v>
      </c>
      <c r="E5" s="8">
        <v>40668.21</v>
      </c>
      <c r="F5" s="8">
        <v>3043668.21</v>
      </c>
      <c r="G5" s="8">
        <v>395917.75</v>
      </c>
      <c r="H5" s="8">
        <v>395917.75</v>
      </c>
      <c r="I5" s="8">
        <v>2647750.46</v>
      </c>
    </row>
    <row r="6" spans="1:9" x14ac:dyDescent="0.25">
      <c r="A6" s="7">
        <v>1</v>
      </c>
      <c r="B6" s="6">
        <v>3000</v>
      </c>
      <c r="C6" s="4" t="s">
        <v>55</v>
      </c>
      <c r="D6" s="8">
        <v>4047300</v>
      </c>
      <c r="E6" s="8">
        <v>185488.17</v>
      </c>
      <c r="F6" s="8">
        <v>4232788.18</v>
      </c>
      <c r="G6" s="8">
        <v>457102.38</v>
      </c>
      <c r="H6" s="8">
        <v>452236.4</v>
      </c>
      <c r="I6" s="8">
        <v>3775685.79</v>
      </c>
    </row>
    <row r="7" spans="1:9" x14ac:dyDescent="0.25">
      <c r="A7" s="7">
        <v>1</v>
      </c>
      <c r="B7" s="6">
        <v>4000</v>
      </c>
      <c r="C7" s="4" t="s">
        <v>56</v>
      </c>
      <c r="D7" s="8">
        <v>2920000</v>
      </c>
      <c r="E7" s="8">
        <v>-0.06</v>
      </c>
      <c r="F7" s="8">
        <v>2919999.94</v>
      </c>
      <c r="G7" s="8">
        <v>770791.77</v>
      </c>
      <c r="H7" s="8">
        <v>770791.77</v>
      </c>
      <c r="I7" s="8">
        <v>2149208.17</v>
      </c>
    </row>
    <row r="8" spans="1:9" x14ac:dyDescent="0.25">
      <c r="A8" s="7">
        <v>1</v>
      </c>
      <c r="B8" s="6">
        <v>5000</v>
      </c>
      <c r="C8" s="4" t="s">
        <v>57</v>
      </c>
      <c r="D8" s="8">
        <v>75000</v>
      </c>
      <c r="E8" s="8">
        <v>0</v>
      </c>
      <c r="F8" s="8">
        <v>75000</v>
      </c>
      <c r="G8" s="8">
        <v>10897</v>
      </c>
      <c r="H8" s="8">
        <v>10897</v>
      </c>
      <c r="I8" s="8">
        <v>64103</v>
      </c>
    </row>
    <row r="9" spans="1:9" x14ac:dyDescent="0.25">
      <c r="A9" s="7">
        <v>1</v>
      </c>
      <c r="B9" s="6">
        <v>6000</v>
      </c>
      <c r="C9" s="4" t="s">
        <v>58</v>
      </c>
      <c r="D9" s="8">
        <v>54250000</v>
      </c>
      <c r="E9" s="8">
        <v>-873656.25</v>
      </c>
      <c r="F9" s="8">
        <v>53376343.75</v>
      </c>
      <c r="G9" s="8">
        <v>89000</v>
      </c>
      <c r="H9" s="8">
        <v>89000</v>
      </c>
      <c r="I9" s="8">
        <v>53287343.75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700000</v>
      </c>
      <c r="E10" s="8">
        <v>172500</v>
      </c>
      <c r="F10" s="8">
        <v>872500</v>
      </c>
      <c r="G10" s="8">
        <v>1160678.95</v>
      </c>
      <c r="H10" s="8">
        <v>1160678.95</v>
      </c>
      <c r="I10" s="8">
        <v>-288178.95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2019-06-28T18:32:29Z</dcterms:modified>
</cp:coreProperties>
</file>