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R.H\PLATAFORMA ESTATAL\2019\Julio-2019\para cargar\"/>
    </mc:Choice>
  </mc:AlternateContent>
  <bookViews>
    <workbookView xWindow="0" yWindow="0" windowWidth="1932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<sst xmlns="http://schemas.openxmlformats.org/spreadsheetml/2006/main" count="237" uniqueCount="123">
  <si>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</si>
  <si>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</si>
  <si>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</si>
  <si>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</si>
  <si>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</si>
  <si>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</si>
  <si>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</si>
  <si>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</si>
  <si>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</si>
  <si>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</si>
  <si>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</si>
  <si>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</si>
  <si>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</si>
  <si>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</si>
  <si>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</si>
  <si>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</si>
  <si>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</si>
  <si>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</si>
  <si>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</si>
  <si>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</si>
  <si>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</si>
  <si>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</si>
  <si>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</si>
  <si>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</si>
  <si>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</si>
  <si>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</si>
  <si>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</si>
  <si>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</si>
  <si>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</si>
  <si>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</si>
  <si>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</si>
  <si>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</si>
  <si>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</si>
  <si>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</si>
  <si>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</si>
  <si>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</si>
  <si>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</si>
  <si>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</si>
  <si>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</si>
  <si>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</si>
  <si>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</si>
  <si>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</si>
  <si>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</si>
  <si>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</si>
  <si>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</si>
  <si>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</si>
  <si>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</si>
  <si>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</si>
  <si>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</si>
  <si>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</si>
  <si>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</si>
  <si>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</si>
  <si>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</si>
  <si>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</si>
  <si>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</si>
  <si>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</si>
  <si>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</si>
  <si>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</si>
  <si>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</si>
  <si>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</si>
  <si>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Departamento de Recursos Humanos</t>
  </si>
  <si>
    <t>En los campos en los que dice No se genera información es porque no se cuenta con la información, ya que no aplica por el contrato laborar correspondiente. Y en los campos donde dice Esta información no la genera el Instituto Tecnológico Superior de San Luis Potosi, Capital. es porque no se especifica en el contrato colectivo del trabajo vigente.</t>
  </si>
  <si>
    <t>No se genera información.</t>
  </si>
  <si>
    <t>CECILIA</t>
  </si>
  <si>
    <t>http://www.cegaipslp.org.mx/HV2019.nsf/nombre_de_la_vista/C1C6378AEBA5A996862583930018F8D6/$File/CCESLP+CODIGO+CIVIL+DEL+ESTADO.pdf</t>
  </si>
  <si>
    <t>VARGAS</t>
  </si>
  <si>
    <t>OLMOS</t>
  </si>
  <si>
    <t>OLIVIA ALEJANDRA</t>
  </si>
  <si>
    <t>MARTINEZ</t>
  </si>
  <si>
    <t>CAMPOS</t>
  </si>
  <si>
    <t>Asesoría Administrativa</t>
  </si>
  <si>
    <t>IVAN ERNESTO</t>
  </si>
  <si>
    <t>ALVIZO</t>
  </si>
  <si>
    <t>GUTIERREZ</t>
  </si>
  <si>
    <t>Apoyo en Levantamiento de Inventario de Bienes</t>
  </si>
  <si>
    <t xml:space="preserve">CARDENAS </t>
  </si>
  <si>
    <t>ARTURO EMMANUEL</t>
  </si>
  <si>
    <t>ACOSTA</t>
  </si>
  <si>
    <t>URIEL</t>
  </si>
  <si>
    <t>MATA</t>
  </si>
  <si>
    <t>GOMEZ</t>
  </si>
  <si>
    <t>ADALBERTO ANTONIO</t>
  </si>
  <si>
    <t>CASTELLANOS</t>
  </si>
  <si>
    <t>PINILLA</t>
  </si>
  <si>
    <t>LEON EUGENIO</t>
  </si>
  <si>
    <t>HERNANDEZ</t>
  </si>
  <si>
    <t>LOREDO</t>
  </si>
  <si>
    <t>FATIMA GUADALUPE</t>
  </si>
  <si>
    <t xml:space="preserve">FABIAN </t>
  </si>
  <si>
    <t>VANEGAS</t>
  </si>
  <si>
    <t>Hasta el cumplimiento de las 75 horas del curso.</t>
  </si>
  <si>
    <t>Instructor del Idioma Ingles Nivel Advanced</t>
  </si>
  <si>
    <t>Instructor del Idioma Ingles Nivel Basic</t>
  </si>
  <si>
    <t>Instructor del Idioma Ingles Niveles Intro y Basic</t>
  </si>
  <si>
    <t>Instructor del Idioma Ingles Nivel Intermediate</t>
  </si>
  <si>
    <t>Instructor del Idioma Ingles Nivel Advanced los sabados</t>
  </si>
  <si>
    <t>Instructor del Idioma Ingles Nivel Intermediate los sabados</t>
  </si>
  <si>
    <t>Instructor del Idioma Ingles Nivel Basic los sabados</t>
  </si>
  <si>
    <t>http://www.cegaipslp.org.mx/HV2019.nsf/nombre_de_la_vista/C26AC0DD82D0DC7C862583CF007B3FF4/$File/CONTRATO+ARTURO+EMMANUEL+CARDENAS+ACOSTA.pdf</t>
  </si>
  <si>
    <t>http://www.cegaipslp.org.mx/HV2019.nsf/nombre_de_la_vista/0C5D30E9AB635011862583CF007B65AF/$File/CONTRATO+URIEL+MATA+GOMEZ.pdf</t>
  </si>
  <si>
    <t>http://www.cegaipslp.org.mx/HV2019.nsf/nombre_de_la_vista/138A87A9A63F08BD862583CF007BF701/$File/CONTRATO+ADALBERTO+ANTONIO+CASTELLANOS+PINILLA+16.pdf</t>
  </si>
  <si>
    <t>http://www.cegaipslp.org.mx/HV2019.nsf/nombre_de_la_vista/5BBE58C473CCF812862583CF007C6B22/$File/CONTRATO+ADALBERTO+ANTONIO+CASTELLANOS+PINILLA.pdf</t>
  </si>
  <si>
    <t>http://www.cegaipslp.org.mx/HV2019.nsf/nombre_de_la_vista/51C898957770A19E862583CF007CAA5B/$File/CONTRATO+DE+LEON+EUGENIO+HERNANDEZ+LOREDO.pdf</t>
  </si>
  <si>
    <t>http://www.cegaipslp.org.mx/HV2019.nsf/nombre_de_la_vista/A2CD039CA7EDBBAF862583CF007CEC8D/$File/CONTRATO+LEON+EUGENIO+HERNANDEZ+LOREDO+16.pdf</t>
  </si>
  <si>
    <t>http://www.cegaipslp.org.mx/HV2019.nsf/nombre_de_la_vista/7A5BB294520EEECB862583CF007D2271/$File/CONTRATO+FATIMA+GUADALUPE+FABIAN+VANEGAS.pdf</t>
  </si>
  <si>
    <t>120 POR HORA</t>
  </si>
  <si>
    <t>120 POR HORA MAS IVA MENOS ISR RETENIDO</t>
  </si>
  <si>
    <t>Procesamiento de imágenes y analisis de la factibilidada de usar la transformada Wavelet como un estractor de caracteristicas que permita la clasificacion de defectos en radiografias de soldaduras.</t>
  </si>
  <si>
    <t>http://www.cegaipslp.org.mx/HV2019Dos.nsf/nombre_de_la_vista/14D17D009844C029862583F30051365D/$File/CONTRATO+CECILIA+VARGAS+OLMOS+01042019.pdf</t>
  </si>
  <si>
    <t>FRANCISCO</t>
  </si>
  <si>
    <t>ALCALÁ</t>
  </si>
  <si>
    <t>GONZÁLEZ</t>
  </si>
  <si>
    <t>Apoyo Administrativo de la Subdireccion de Estudios de Posgrado e Investigación.</t>
  </si>
  <si>
    <t>En los campos en los que dice No se genera información es porque no se cuenta con la información, ya que no aplica por el contrato laborar correspondiente. Y en los campos donde dice Esta información no la genera el Instituto Tecnológico Superior de San L</t>
  </si>
  <si>
    <t>http://www.cegaipslp.org.mx/HV2019Dos.nsf/nombre_de_la_vista/64A2714E9E8ACA8C862583F500733106/$File/CONTRATO+FRANCISCO+ALCALA+GONZALEZ.pdf</t>
  </si>
  <si>
    <t>SILVIA MARIBEL</t>
  </si>
  <si>
    <t>MONTOYA</t>
  </si>
  <si>
    <t>YAÑEZ</t>
  </si>
  <si>
    <t>http://www.cegaipslp.org.mx/HV2019Dos.nsf/nombre_de_la_vista/84A25F55080FE01F862583F5007374C4/$File/CONTRATO+SILVIA+MARIBEL+MONTOYA+YAÑEZ.pdf</t>
  </si>
  <si>
    <t>Comunicación Social del Tecnológico</t>
  </si>
  <si>
    <t>http://www.cegaipslp.org.mx/HV2019Dos.nsf/nombre_de_la_vista/3D866F6246B4AC928625840B0002C337/$File/CONTRATO+IVAN+ERNESTO+ALVIZO+GUTIERREZ+16052019.pdf</t>
  </si>
  <si>
    <t>http://www.cegaipslp.org.mx/HV2019Tres.nsf/nombre_de_la_vista/A0E1195EF241A97F862584510077AFCA/$File/CONTRATO+OLIVIA+ALEJANDRA+MARTINEZ+CAMPOS.pdf</t>
  </si>
  <si>
    <t>http://www.cegaipslp.org.mx/HV2019Tres.nsf/nombre_de_la_vista/78A1D3D3B733317F8625845100784CDF/$File/CONTRATO+FRANCISCO+ALCALA+GONZALEZ.pdf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</si>
</sst>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4D17D009844C029862583F30051365D/$File/CONTRATO+CECILIA+VARGAS+OLMOS+01042019.pdf" TargetMode="External"/><Relationship Id="rId13" Type="http://schemas.openxmlformats.org/officeDocument/2006/relationships/hyperlink" Target="http://www.cegaipslp.org.mx/HV2019Tres.nsf/nombre_de_la_vista/78A1D3D3B733317F8625845100784CDF/$File/CONTRATO+FRANCISCO+ALCALA+GONZALEZ.pdf" TargetMode="External"/><Relationship Id="rId3" Type="http://schemas.openxmlformats.org/officeDocument/2006/relationships/hyperlink" Target="http://www.cegaipslp.org.mx/HV2019.nsf/nombre_de_la_vista/138A87A9A63F08BD862583CF007BF701/$File/CONTRATO+ADALBERTO+ANTONIO+CASTELLANOS+PINILLA+16.pdf" TargetMode="External"/><Relationship Id="rId7" Type="http://schemas.openxmlformats.org/officeDocument/2006/relationships/hyperlink" Target="http://www.cegaipslp.org.mx/HV2019.nsf/nombre_de_la_vista/7A5BB294520EEECB862583CF007D2271/$File/CONTRATO+FATIMA+GUADALUPE+FABIAN+VANEGAS.pdf" TargetMode="External"/><Relationship Id="rId12" Type="http://schemas.openxmlformats.org/officeDocument/2006/relationships/hyperlink" Target="http://www.cegaipslp.org.mx/HV2019Tres.nsf/nombre_de_la_vista/A0E1195EF241A97F862584510077AFCA/$File/CONTRATO+OLIVIA+ALEJANDRA+MARTINEZ+CAMPOS.pdf" TargetMode="External"/><Relationship Id="rId2" Type="http://schemas.openxmlformats.org/officeDocument/2006/relationships/hyperlink" Target="http://www.cegaipslp.org.mx/HV2019.nsf/nombre_de_la_vista/0C5D30E9AB635011862583CF007B65AF/$File/CONTRATO+URIEL+MATA+GOMEZ.pdf" TargetMode="External"/><Relationship Id="rId1" Type="http://schemas.openxmlformats.org/officeDocument/2006/relationships/hyperlink" Target="http://www.cegaipslp.org.mx/HV2019.nsf/nombre_de_la_vista/C26AC0DD82D0DC7C862583CF007B3FF4/$File/CONTRATO+ARTURO+EMMANUEL+CARDENAS+ACOSTA.pdf" TargetMode="External"/><Relationship Id="rId6" Type="http://schemas.openxmlformats.org/officeDocument/2006/relationships/hyperlink" Target="http://www.cegaipslp.org.mx/HV2019.nsf/nombre_de_la_vista/A2CD039CA7EDBBAF862583CF007CEC8D/$File/CONTRATO+LEON+EUGENIO+HERNANDEZ+LOREDO+16.pdf" TargetMode="External"/><Relationship Id="rId11" Type="http://schemas.openxmlformats.org/officeDocument/2006/relationships/hyperlink" Target="http://www.cegaipslp.org.mx/HV2019Dos.nsf/nombre_de_la_vista/3D866F6246B4AC928625840B0002C337/$File/CONTRATO+IVAN+ERNESTO+ALVIZO+GUTIERREZ+16052019.pdf" TargetMode="External"/><Relationship Id="rId5" Type="http://schemas.openxmlformats.org/officeDocument/2006/relationships/hyperlink" Target="http://www.cegaipslp.org.mx/HV2019.nsf/nombre_de_la_vista/51C898957770A19E862583CF007CAA5B/$File/CONTRATO+DE+LEON+EUGENIO+HERNANDEZ+LOREDO.pdf" TargetMode="External"/><Relationship Id="rId10" Type="http://schemas.openxmlformats.org/officeDocument/2006/relationships/hyperlink" Target="http://www.cegaipslp.org.mx/HV2019Dos.nsf/nombre_de_la_vista/84A25F55080FE01F862583F5007374C4/$File/CONTRATO+SILVIA+MARIBEL+MONTOYA+YA&#209;EZ.pdf" TargetMode="External"/><Relationship Id="rId4" Type="http://schemas.openxmlformats.org/officeDocument/2006/relationships/hyperlink" Target="http://www.cegaipslp.org.mx/HV2019.nsf/nombre_de_la_vista/5BBE58C473CCF812862583CF007C6B22/$File/CONTRATO+ADALBERTO+ANTONIO+CASTELLANOS+PINILLA.pdf" TargetMode="External"/><Relationship Id="rId9" Type="http://schemas.openxmlformats.org/officeDocument/2006/relationships/hyperlink" Target="http://www.cegaipslp.org.mx/HV2019Dos.nsf/nombre_de_la_vista/64A2714E9E8ACA8C862583F500733106/$File/CONTRATO+FRANCISCO+ALCALA+GONZALEZ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3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2019</v>
      </c>
      <c r="B8" s="2">
        <v>43647</v>
      </c>
      <c r="C8" s="2">
        <v>43677</v>
      </c>
      <c r="D8" t="s">
        <v>59</v>
      </c>
      <c r="E8" s="5">
        <v>1121</v>
      </c>
      <c r="F8" t="s">
        <v>63</v>
      </c>
      <c r="G8" t="s">
        <v>65</v>
      </c>
      <c r="H8" t="s">
        <v>66</v>
      </c>
      <c r="I8" s="5" t="s">
        <v>62</v>
      </c>
      <c r="J8" s="7" t="s">
        <v>108</v>
      </c>
      <c r="K8" s="2">
        <v>43556</v>
      </c>
      <c r="L8" s="2">
        <v>43738</v>
      </c>
      <c r="M8" s="6" t="s">
        <v>107</v>
      </c>
      <c r="N8" s="3">
        <v>7756</v>
      </c>
      <c r="O8" s="3">
        <v>7154.94</v>
      </c>
      <c r="P8" s="5" t="s">
        <v>62</v>
      </c>
      <c r="Q8" s="4" t="s">
        <v>64</v>
      </c>
      <c r="R8" s="5" t="s">
        <v>60</v>
      </c>
      <c r="S8" s="2">
        <v>43685</v>
      </c>
      <c r="T8" s="2">
        <v>43685</v>
      </c>
      <c r="U8" s="5" t="s">
        <v>61</v>
      </c>
    </row>
    <row r="9" spans="1:21" s="10" customFormat="1" x14ac:dyDescent="0.25">
      <c r="A9" s="10">
        <v>2019</v>
      </c>
      <c r="B9" s="13">
        <v>43647</v>
      </c>
      <c r="C9" s="13">
        <v>43677</v>
      </c>
      <c r="D9" s="10" t="s">
        <v>59</v>
      </c>
      <c r="E9" s="10">
        <v>1121</v>
      </c>
      <c r="F9" s="10" t="s">
        <v>67</v>
      </c>
      <c r="G9" s="10" t="s">
        <v>68</v>
      </c>
      <c r="H9" s="10" t="s">
        <v>69</v>
      </c>
      <c r="I9" s="10" t="s">
        <v>62</v>
      </c>
      <c r="J9" s="7" t="s">
        <v>121</v>
      </c>
      <c r="K9" s="13">
        <v>43647</v>
      </c>
      <c r="L9" s="13">
        <v>43738</v>
      </c>
      <c r="M9" s="6" t="s">
        <v>70</v>
      </c>
      <c r="N9" s="10">
        <v>23787.56</v>
      </c>
      <c r="O9" s="10">
        <v>20000</v>
      </c>
      <c r="P9" s="10" t="s">
        <v>62</v>
      </c>
      <c r="Q9" s="7" t="s">
        <v>64</v>
      </c>
      <c r="R9" s="10" t="s">
        <v>60</v>
      </c>
      <c r="S9" s="13">
        <v>43685</v>
      </c>
      <c r="T9" s="13">
        <v>43685</v>
      </c>
      <c r="U9" s="10" t="s">
        <v>61</v>
      </c>
    </row>
    <row r="10" spans="1:21" s="10" customFormat="1" x14ac:dyDescent="0.25">
      <c r="A10" s="10">
        <v>2019</v>
      </c>
      <c r="B10" s="13">
        <v>43647</v>
      </c>
      <c r="C10" s="13">
        <v>43677</v>
      </c>
      <c r="D10" s="10" t="s">
        <v>59</v>
      </c>
      <c r="E10" s="10">
        <v>1121</v>
      </c>
      <c r="F10" s="10" t="s">
        <v>71</v>
      </c>
      <c r="G10" s="10" t="s">
        <v>72</v>
      </c>
      <c r="H10" s="10" t="s">
        <v>73</v>
      </c>
      <c r="I10" s="6" t="s">
        <v>62</v>
      </c>
      <c r="J10" s="7" t="s">
        <v>120</v>
      </c>
      <c r="K10" s="13">
        <v>43601</v>
      </c>
      <c r="L10" s="13">
        <v>43692</v>
      </c>
      <c r="M10" s="6" t="s">
        <v>74</v>
      </c>
      <c r="N10" s="10">
        <v>8715.68</v>
      </c>
      <c r="O10" s="10">
        <v>8000</v>
      </c>
      <c r="P10" s="6" t="s">
        <v>62</v>
      </c>
      <c r="Q10" s="7" t="s">
        <v>64</v>
      </c>
      <c r="R10" s="6" t="s">
        <v>60</v>
      </c>
      <c r="S10" s="13">
        <v>43685</v>
      </c>
      <c r="T10" s="13">
        <v>43685</v>
      </c>
      <c r="U10" s="6" t="s">
        <v>113</v>
      </c>
    </row>
    <row r="11" spans="1:21" x14ac:dyDescent="0.25">
      <c r="A11">
        <v>2019</v>
      </c>
      <c r="B11" s="2">
        <v>43647</v>
      </c>
      <c r="C11" s="2">
        <v>43677</v>
      </c>
      <c r="D11" t="s">
        <v>58</v>
      </c>
      <c r="E11">
        <v>3391</v>
      </c>
      <c r="F11" t="s">
        <v>76</v>
      </c>
      <c r="G11" t="s">
        <v>75</v>
      </c>
      <c r="H11" t="s">
        <v>77</v>
      </c>
      <c r="I11" s="9" t="s">
        <v>62</v>
      </c>
      <c r="J11" s="7" t="s">
        <v>98</v>
      </c>
      <c r="K11" s="2">
        <v>43509</v>
      </c>
      <c r="L11" s="9" t="s">
        <v>90</v>
      </c>
      <c r="M11" s="6" t="s">
        <v>91</v>
      </c>
      <c r="N11" s="10" t="s">
        <v>105</v>
      </c>
      <c r="O11" s="10" t="s">
        <v>106</v>
      </c>
      <c r="P11" s="9" t="s">
        <v>62</v>
      </c>
      <c r="Q11" s="4" t="s">
        <v>64</v>
      </c>
      <c r="R11" s="9" t="s">
        <v>60</v>
      </c>
      <c r="S11" s="2">
        <v>43685</v>
      </c>
      <c r="T11" s="2">
        <v>43685</v>
      </c>
      <c r="U11" s="9" t="s">
        <v>61</v>
      </c>
    </row>
    <row r="12" spans="1:21" x14ac:dyDescent="0.25">
      <c r="A12" s="8">
        <v>2019</v>
      </c>
      <c r="B12" s="2">
        <v>43647</v>
      </c>
      <c r="C12" s="2">
        <v>43677</v>
      </c>
      <c r="D12" t="s">
        <v>58</v>
      </c>
      <c r="E12">
        <v>3391</v>
      </c>
      <c r="F12" t="s">
        <v>78</v>
      </c>
      <c r="G12" t="s">
        <v>79</v>
      </c>
      <c r="H12" t="s">
        <v>80</v>
      </c>
      <c r="I12" s="9" t="s">
        <v>62</v>
      </c>
      <c r="J12" s="7" t="s">
        <v>99</v>
      </c>
      <c r="K12" s="2">
        <v>43509</v>
      </c>
      <c r="L12" s="9" t="s">
        <v>90</v>
      </c>
      <c r="M12" s="6" t="s">
        <v>92</v>
      </c>
      <c r="N12" s="10" t="s">
        <v>105</v>
      </c>
      <c r="O12" s="10" t="s">
        <v>106</v>
      </c>
      <c r="P12" t="s">
        <v>62</v>
      </c>
      <c r="Q12" s="4" t="s">
        <v>64</v>
      </c>
      <c r="R12" s="9" t="s">
        <v>60</v>
      </c>
      <c r="S12" s="2">
        <v>43685</v>
      </c>
      <c r="T12" s="2">
        <v>43685</v>
      </c>
      <c r="U12" s="8" t="s">
        <v>61</v>
      </c>
    </row>
    <row r="13" spans="1:21" s="9" customFormat="1" x14ac:dyDescent="0.25">
      <c r="A13" s="9">
        <v>2019</v>
      </c>
      <c r="B13" s="2">
        <v>43647</v>
      </c>
      <c r="C13" s="2">
        <v>43677</v>
      </c>
      <c r="D13" s="9" t="s">
        <v>58</v>
      </c>
      <c r="E13" s="9">
        <v>3391</v>
      </c>
      <c r="F13" s="9" t="s">
        <v>81</v>
      </c>
      <c r="G13" s="9" t="s">
        <v>82</v>
      </c>
      <c r="H13" s="9" t="s">
        <v>83</v>
      </c>
      <c r="I13" s="9" t="s">
        <v>62</v>
      </c>
      <c r="J13" s="4" t="s">
        <v>101</v>
      </c>
      <c r="K13" s="2">
        <v>43509</v>
      </c>
      <c r="L13" s="9" t="s">
        <v>90</v>
      </c>
      <c r="M13" s="6" t="s">
        <v>93</v>
      </c>
      <c r="N13" s="10" t="s">
        <v>105</v>
      </c>
      <c r="O13" s="10" t="s">
        <v>106</v>
      </c>
      <c r="P13" s="9" t="s">
        <v>62</v>
      </c>
      <c r="Q13" s="4" t="s">
        <v>64</v>
      </c>
      <c r="R13" s="9" t="s">
        <v>60</v>
      </c>
      <c r="S13" s="2">
        <v>43685</v>
      </c>
      <c r="T13" s="2">
        <v>43685</v>
      </c>
      <c r="U13" s="9" t="s">
        <v>61</v>
      </c>
    </row>
    <row r="14" spans="1:21" x14ac:dyDescent="0.25">
      <c r="A14" s="8">
        <v>2019</v>
      </c>
      <c r="B14" s="2">
        <v>43647</v>
      </c>
      <c r="C14" s="2">
        <v>43677</v>
      </c>
      <c r="D14" t="s">
        <v>58</v>
      </c>
      <c r="E14">
        <v>3391</v>
      </c>
      <c r="F14" t="s">
        <v>81</v>
      </c>
      <c r="G14" t="s">
        <v>82</v>
      </c>
      <c r="H14" t="s">
        <v>83</v>
      </c>
      <c r="I14" s="9" t="s">
        <v>62</v>
      </c>
      <c r="J14" s="7" t="s">
        <v>100</v>
      </c>
      <c r="K14" s="2">
        <v>43512</v>
      </c>
      <c r="L14" s="9" t="s">
        <v>90</v>
      </c>
      <c r="M14" s="6" t="s">
        <v>97</v>
      </c>
      <c r="N14" s="10" t="s">
        <v>105</v>
      </c>
      <c r="O14" s="10" t="s">
        <v>106</v>
      </c>
      <c r="P14" t="s">
        <v>62</v>
      </c>
      <c r="Q14" s="4" t="s">
        <v>64</v>
      </c>
      <c r="R14" s="9" t="s">
        <v>60</v>
      </c>
      <c r="S14" s="2">
        <v>43685</v>
      </c>
      <c r="T14" s="2">
        <v>43685</v>
      </c>
      <c r="U14" s="8" t="s">
        <v>61</v>
      </c>
    </row>
    <row r="15" spans="1:21" s="9" customFormat="1" x14ac:dyDescent="0.25">
      <c r="A15" s="9">
        <v>2019</v>
      </c>
      <c r="B15" s="2">
        <v>43647</v>
      </c>
      <c r="C15" s="2">
        <v>43677</v>
      </c>
      <c r="D15" s="9" t="s">
        <v>58</v>
      </c>
      <c r="E15" s="9">
        <v>3391</v>
      </c>
      <c r="F15" s="9" t="s">
        <v>84</v>
      </c>
      <c r="G15" s="9" t="s">
        <v>85</v>
      </c>
      <c r="H15" s="9" t="s">
        <v>86</v>
      </c>
      <c r="I15" s="9" t="s">
        <v>62</v>
      </c>
      <c r="J15" s="7" t="s">
        <v>102</v>
      </c>
      <c r="K15" s="2">
        <v>43509</v>
      </c>
      <c r="L15" s="9" t="s">
        <v>90</v>
      </c>
      <c r="M15" s="6" t="s">
        <v>94</v>
      </c>
      <c r="N15" s="10" t="s">
        <v>105</v>
      </c>
      <c r="O15" s="10" t="s">
        <v>106</v>
      </c>
      <c r="P15" s="9" t="s">
        <v>62</v>
      </c>
      <c r="Q15" s="4" t="s">
        <v>64</v>
      </c>
      <c r="R15" s="9" t="s">
        <v>60</v>
      </c>
      <c r="S15" s="2">
        <v>43685</v>
      </c>
      <c r="T15" s="2">
        <v>43685</v>
      </c>
      <c r="U15" s="9" t="s">
        <v>61</v>
      </c>
    </row>
    <row r="16" spans="1:21" x14ac:dyDescent="0.25">
      <c r="A16" s="8">
        <v>2019</v>
      </c>
      <c r="B16" s="2">
        <v>43647</v>
      </c>
      <c r="C16" s="2">
        <v>43677</v>
      </c>
      <c r="D16" t="s">
        <v>58</v>
      </c>
      <c r="E16">
        <v>3391</v>
      </c>
      <c r="F16" t="s">
        <v>84</v>
      </c>
      <c r="G16" t="s">
        <v>85</v>
      </c>
      <c r="H16" t="s">
        <v>86</v>
      </c>
      <c r="I16" s="9" t="s">
        <v>62</v>
      </c>
      <c r="J16" s="7" t="s">
        <v>103</v>
      </c>
      <c r="K16" s="2">
        <v>43512</v>
      </c>
      <c r="L16" s="9" t="s">
        <v>90</v>
      </c>
      <c r="M16" s="6" t="s">
        <v>96</v>
      </c>
      <c r="N16" s="10" t="s">
        <v>105</v>
      </c>
      <c r="O16" s="10" t="s">
        <v>106</v>
      </c>
      <c r="P16" t="s">
        <v>62</v>
      </c>
      <c r="Q16" s="4" t="s">
        <v>64</v>
      </c>
      <c r="R16" s="9" t="s">
        <v>60</v>
      </c>
      <c r="S16" s="2">
        <v>43685</v>
      </c>
      <c r="T16" s="2">
        <v>43685</v>
      </c>
      <c r="U16" s="8" t="s">
        <v>61</v>
      </c>
    </row>
    <row r="17" spans="1:21" x14ac:dyDescent="0.25">
      <c r="A17" s="8">
        <v>2019</v>
      </c>
      <c r="B17" s="2">
        <v>43647</v>
      </c>
      <c r="C17" s="2">
        <v>43677</v>
      </c>
      <c r="D17" t="s">
        <v>58</v>
      </c>
      <c r="E17">
        <v>3391</v>
      </c>
      <c r="F17" t="s">
        <v>87</v>
      </c>
      <c r="G17" t="s">
        <v>88</v>
      </c>
      <c r="H17" t="s">
        <v>89</v>
      </c>
      <c r="I17" s="9" t="s">
        <v>62</v>
      </c>
      <c r="J17" s="7" t="s">
        <v>104</v>
      </c>
      <c r="K17" s="2">
        <v>43512</v>
      </c>
      <c r="L17" s="9" t="s">
        <v>90</v>
      </c>
      <c r="M17" s="6" t="s">
        <v>95</v>
      </c>
      <c r="N17" s="10" t="s">
        <v>105</v>
      </c>
      <c r="O17" s="10" t="s">
        <v>106</v>
      </c>
      <c r="P17" t="s">
        <v>62</v>
      </c>
      <c r="Q17" s="4" t="s">
        <v>64</v>
      </c>
      <c r="R17" s="9" t="s">
        <v>60</v>
      </c>
      <c r="S17" s="2">
        <v>43685</v>
      </c>
      <c r="T17" s="2">
        <v>43685</v>
      </c>
      <c r="U17" s="8" t="s">
        <v>61</v>
      </c>
    </row>
    <row r="18" spans="1:21" x14ac:dyDescent="0.25">
      <c r="A18">
        <v>2019</v>
      </c>
      <c r="B18" s="2">
        <v>43647</v>
      </c>
      <c r="C18" s="2">
        <v>43677</v>
      </c>
      <c r="D18" t="s">
        <v>59</v>
      </c>
      <c r="E18">
        <v>1121</v>
      </c>
      <c r="F18" t="s">
        <v>109</v>
      </c>
      <c r="G18" t="s">
        <v>110</v>
      </c>
      <c r="H18" t="s">
        <v>111</v>
      </c>
      <c r="I18" t="s">
        <v>62</v>
      </c>
      <c r="J18" s="7" t="s">
        <v>114</v>
      </c>
      <c r="K18" s="2">
        <v>43571</v>
      </c>
      <c r="L18" s="2">
        <v>43661</v>
      </c>
      <c r="M18" s="6" t="s">
        <v>112</v>
      </c>
      <c r="N18">
        <v>14000</v>
      </c>
      <c r="O18">
        <v>12303.06</v>
      </c>
      <c r="P18" t="s">
        <v>62</v>
      </c>
      <c r="Q18" s="4" t="s">
        <v>64</v>
      </c>
      <c r="R18" t="s">
        <v>60</v>
      </c>
      <c r="S18" s="2">
        <v>43685</v>
      </c>
      <c r="T18" s="2">
        <v>43685</v>
      </c>
      <c r="U18" t="s">
        <v>113</v>
      </c>
    </row>
    <row r="19" spans="1:21" s="12" customFormat="1" x14ac:dyDescent="0.25">
      <c r="A19" s="12">
        <v>2019</v>
      </c>
      <c r="B19" s="2">
        <v>43647</v>
      </c>
      <c r="C19" s="2">
        <v>43677</v>
      </c>
      <c r="D19" s="12" t="s">
        <v>59</v>
      </c>
      <c r="E19" s="12">
        <v>1121</v>
      </c>
      <c r="F19" s="12" t="s">
        <v>109</v>
      </c>
      <c r="G19" s="12" t="s">
        <v>110</v>
      </c>
      <c r="H19" s="12" t="s">
        <v>111</v>
      </c>
      <c r="I19" s="12" t="s">
        <v>62</v>
      </c>
      <c r="J19" s="7" t="s">
        <v>122</v>
      </c>
      <c r="K19" s="2">
        <v>43662</v>
      </c>
      <c r="L19" s="2">
        <v>43753</v>
      </c>
      <c r="M19" s="6" t="s">
        <v>112</v>
      </c>
      <c r="N19" s="12">
        <v>14000</v>
      </c>
      <c r="O19" s="12">
        <v>12303.06</v>
      </c>
      <c r="P19" s="12" t="s">
        <v>62</v>
      </c>
      <c r="Q19" s="4" t="s">
        <v>64</v>
      </c>
      <c r="R19" s="12" t="s">
        <v>60</v>
      </c>
      <c r="S19" s="2">
        <v>43685</v>
      </c>
      <c r="T19" s="2">
        <v>43685</v>
      </c>
      <c r="U19" s="12" t="s">
        <v>113</v>
      </c>
    </row>
    <row r="20" spans="1:21" s="11" customFormat="1" x14ac:dyDescent="0.25">
      <c r="A20" s="11">
        <v>2019</v>
      </c>
      <c r="B20" s="2">
        <v>43647</v>
      </c>
      <c r="C20" s="2">
        <v>43677</v>
      </c>
      <c r="D20" s="11" t="s">
        <v>59</v>
      </c>
      <c r="E20" s="11">
        <v>1121</v>
      </c>
      <c r="F20" s="11" t="s">
        <v>115</v>
      </c>
      <c r="G20" s="11" t="s">
        <v>116</v>
      </c>
      <c r="H20" s="11" t="s">
        <v>117</v>
      </c>
      <c r="I20" s="11" t="s">
        <v>62</v>
      </c>
      <c r="J20" s="7" t="s">
        <v>118</v>
      </c>
      <c r="K20" s="2">
        <v>43586</v>
      </c>
      <c r="L20" s="2">
        <v>43677</v>
      </c>
      <c r="M20" s="6" t="s">
        <v>119</v>
      </c>
      <c r="N20" s="11">
        <v>26000</v>
      </c>
      <c r="O20" s="11">
        <v>21701.439999999999</v>
      </c>
      <c r="P20" s="11" t="s">
        <v>62</v>
      </c>
      <c r="Q20" s="4" t="s">
        <v>64</v>
      </c>
      <c r="R20" s="11" t="s">
        <v>60</v>
      </c>
      <c r="S20" s="2">
        <v>43685</v>
      </c>
      <c r="T20" s="2">
        <v>43685</v>
      </c>
      <c r="U20" s="11" t="s">
        <v>113</v>
      </c>
    </row>
    <row r="23" spans="1:21" x14ac:dyDescent="0.25">
      <c r="J2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hyperlinks>
    <hyperlink ref="J11" r:id="rId1"/>
    <hyperlink ref="J12" r:id="rId2"/>
    <hyperlink ref="J14" r:id="rId3"/>
    <hyperlink ref="J13" r:id="rId4"/>
    <hyperlink ref="J15" r:id="rId5"/>
    <hyperlink ref="J16" r:id="rId6"/>
    <hyperlink ref="J17" r:id="rId7"/>
    <hyperlink ref="J8" r:id="rId8"/>
    <hyperlink ref="J18" r:id="rId9"/>
    <hyperlink ref="J20" r:id="rId10"/>
    <hyperlink ref="J10" r:id="rId11"/>
    <hyperlink ref="J9" r:id="rId12"/>
    <hyperlink ref="J19" r:id="rId13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2018-06-16T16:23:17Z</dcterms:created>
  <dcterms:modified xsi:type="dcterms:W3CDTF">2019-08-09T21:34:42Z</dcterms:modified>
</cp:coreProperties>
</file>